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EPENDENCIAS\COMUNICACIÓN\2021\1T 2021\"/>
    </mc:Choice>
  </mc:AlternateContent>
  <bookViews>
    <workbookView xWindow="0" yWindow="0" windowWidth="20490" windowHeight="7770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_xlnm._FilterDatabase" localSheetId="0" hidden="1">'Reporte de Formatos'!$A$7:$AH$31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<sst xmlns="http://schemas.openxmlformats.org/spreadsheetml/2006/main" count="981" uniqueCount="323">
  <si>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</si>
  <si>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</si>
  <si>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</si>
  <si>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</si>
  <si>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</si>
  <si>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</si>
  <si>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</si>
  <si>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</si>
  <si>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</si>
  <si>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</si>
  <si>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</si>
  <si>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</si>
  <si>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</si>
  <si>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</si>
  <si>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</si>
  <si>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</si>
  <si>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</si>
  <si>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</si>
  <si>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</si>
  <si>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</si>
  <si>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</si>
  <si>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</si>
  <si>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</si>
  <si>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</si>
  <si>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</si>
  <si>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</si>
  <si>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</si>
  <si>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</si>
  <si>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</si>
  <si>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</si>
  <si>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</si>
  <si>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</si>
  <si>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</si>
  <si>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</si>
  <si>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</si>
  <si>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</si>
  <si>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</si>
  <si>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</si>
  <si>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</si>
  <si>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</si>
  <si>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</si>
  <si>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</si>
  <si>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</si>
  <si>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</si>
  <si>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</si>
  <si>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</si>
  <si>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</si>
  <si>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</si>
  <si>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</si>
  <si>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</si>
  <si>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</si>
  <si>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</si>
  <si>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</si>
  <si>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</si>
  <si>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</si>
  <si>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</si>
  <si>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</si>
  <si>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</si>
  <si>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</si>
  <si>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</si>
  <si>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</si>
  <si>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</si>
  <si>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</si>
  <si>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</si>
  <si>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</si>
  <si>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</si>
  <si>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</si>
  <si>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</si>
  <si>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</si>
  <si>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</si>
  <si>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</si>
  <si>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</si>
  <si>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</si>
  <si>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</si>
  <si>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</si>
  <si>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</si>
  <si>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</si>
  <si>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</si>
  <si>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</si>
  <si>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</si>
  <si>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</si>
  <si>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</si>
  <si>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</si>
  <si>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</si>
  <si>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</si>
  <si>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</si>
  <si>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</si>
  <si>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</si>
  <si>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</si>
  <si>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</si>
  <si>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</si>
  <si>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</si>
  <si>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</si>
  <si>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</si>
  <si>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</si>
  <si>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</si>
  <si>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</si>
  <si>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</si>
  <si>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</si>
  <si>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</si>
  <si>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</si>
  <si>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</si>
  <si>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</si>
  <si>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</si>
  <si>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</si>
  <si>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</si>
  <si>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</si>
  <si>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</si>
  <si>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</si>
  <si>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</si>
  <si>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</si>
  <si>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</si>
  <si>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</si>
  <si>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</si>
  <si>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</si>
  <si>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</si>
  <si>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</si>
  <si>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</si>
  <si>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</si>
  <si>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</si>
  <si>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</si>
  <si>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</si>
  <si>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</si>
  <si>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</si>
  <si>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</si>
  <si>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</si>
  <si>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</si>
  <si>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</si>
  <si>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</si>
  <si>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</si>
  <si>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</si>
  <si>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</si>
  <si>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</si>
  <si>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</si>
  <si>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</si>
  <si>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</si>
  <si>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</si>
  <si>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</si>
  <si>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</si>
  <si>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</si>
  <si>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</si>
  <si>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</si>
  <si>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</si>
  <si>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</si>
  <si>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</si>
  <si>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</si>
  <si>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</si>
  <si>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</si>
  <si>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</si>
  <si>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</si>
  <si>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</si>
  <si>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</si>
  <si>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</si>
  <si>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</si>
  <si>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</si>
  <si>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</si>
  <si>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</si>
  <si>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</si>
  <si>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</si>
  <si>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</si>
  <si>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</si>
  <si>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</si>
  <si>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</si>
  <si>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</si>
  <si>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</si>
  <si>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</si>
  <si>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</si>
  <si>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</si>
  <si>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</si>
  <si>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</si>
  <si>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</si>
  <si>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</si>
  <si>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</si>
  <si>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</si>
  <si>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</si>
  <si>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</si>
  <si>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</si>
  <si>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</si>
  <si>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</si>
  <si>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</si>
  <si>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</si>
  <si>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</si>
  <si>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publicaciones</t>
  </si>
  <si>
    <t>pagina/media pagina/cuarto de pagina</t>
  </si>
  <si>
    <t>spot 20 seg/ 30 seg</t>
  </si>
  <si>
    <t>articulo 72 fracc. II, III, IV, articulo 107 fracc III, articulo 129 fracc. IV, V, articulo 130  del Reglamento de Adquisiciones, Arrendamientos y Servicio del Municipio de Aguascalientes</t>
  </si>
  <si>
    <t>TAZ960904V78</t>
  </si>
  <si>
    <t>Mario Fernando</t>
  </si>
  <si>
    <t>Legaspi</t>
  </si>
  <si>
    <t xml:space="preserve">Irma </t>
  </si>
  <si>
    <t>Ramírez</t>
  </si>
  <si>
    <t>Gumán</t>
  </si>
  <si>
    <t>HAE550425QX9</t>
  </si>
  <si>
    <t>PSA100706RW4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</si>
  <si>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</si>
  <si>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comunicación social</t>
  </si>
  <si>
    <t>DIFUSIÓN POR RADIO Y TELEVISIÓN</t>
  </si>
  <si>
    <t>SERVICIO DE CREACIÓN Y DIFUSIÓN DE CONTENIDO EXCLUSIVAMENTE A TRAVÉS DE INTERNET</t>
  </si>
  <si>
    <t>DIFUSIÓN IMPRESA</t>
  </si>
  <si>
    <t>CXX980325UF6</t>
  </si>
  <si>
    <t>CAM</t>
  </si>
  <si>
    <t>De acuerdo al Plan Municipal en sus 4 ejes de consolidación y un eje de innovación enfocado a la Gobernanza Metropolitana.</t>
  </si>
  <si>
    <t>CANAL XXI SA DE CV</t>
  </si>
  <si>
    <t>PROMOCENTRO SA DE CV</t>
  </si>
  <si>
    <t>ALEJANDRA PEÑA CURIEL</t>
  </si>
  <si>
    <t>CIA PERIODISTICA DEL SOL DE AGUASCALIENTES</t>
  </si>
  <si>
    <t>EL HERALDO DE AGUASCALIENTES COMPAÑÍA EDITORIAL SA DE CV</t>
  </si>
  <si>
    <t>PRO860212B94</t>
  </si>
  <si>
    <t>PECA871231QZA</t>
  </si>
  <si>
    <t>predial 2021</t>
  </si>
  <si>
    <t>te cambiamos al viejo</t>
  </si>
  <si>
    <t>bolsa de vacunación</t>
  </si>
  <si>
    <t>copa Aguascalientes</t>
  </si>
  <si>
    <t>Así se siente Aguascalientes</t>
  </si>
  <si>
    <t>pred21</t>
  </si>
  <si>
    <t>CAM21</t>
  </si>
  <si>
    <t>viejo21</t>
  </si>
  <si>
    <t>vacunación</t>
  </si>
  <si>
    <t>Copa Ags</t>
  </si>
  <si>
    <t>Siente</t>
  </si>
  <si>
    <t>Quiero Media, S.A. De C.V.</t>
  </si>
  <si>
    <t>Dominguez</t>
  </si>
  <si>
    <t>Acosta</t>
  </si>
  <si>
    <t>Ivan Dominguez Acosta</t>
  </si>
  <si>
    <t>QME040721t85</t>
  </si>
  <si>
    <t>Tv Azteca, S.A.B.</t>
  </si>
  <si>
    <t>José Guadalupe</t>
  </si>
  <si>
    <t>Botello</t>
  </si>
  <si>
    <t>Meza</t>
  </si>
  <si>
    <t>José Guadalupe Botello Meza</t>
  </si>
  <si>
    <t>Francisco Andrés Guerrero Salazar</t>
  </si>
  <si>
    <t>Francisco Andres Guerrero Salazar</t>
  </si>
  <si>
    <t>GUSF601130TM0</t>
  </si>
  <si>
    <t>Aguascalientes Radio, S.A. De C.V.</t>
  </si>
  <si>
    <t>Rodrigo</t>
  </si>
  <si>
    <t xml:space="preserve">Reyes </t>
  </si>
  <si>
    <t>Reyes</t>
  </si>
  <si>
    <t>Rodrigo Rodríguez Reyes</t>
  </si>
  <si>
    <t>ARA9804171X9</t>
  </si>
  <si>
    <t>Galgusa SA de CV</t>
  </si>
  <si>
    <t xml:space="preserve">Berumen Y Asociados S.A De C.V.                 </t>
  </si>
  <si>
    <t>BAS9203045G8</t>
  </si>
  <si>
    <t>Ramiro Luévano López</t>
  </si>
  <si>
    <t>LULR440930UP3</t>
  </si>
  <si>
    <t xml:space="preserve">Francisco M. </t>
  </si>
  <si>
    <t>Aguirre</t>
  </si>
  <si>
    <t>Francisco M. Aguirre Árias</t>
  </si>
  <si>
    <t>3ra via Edición Prdoccuion Impresión SA de CV</t>
  </si>
  <si>
    <t xml:space="preserve">Rodriguez </t>
  </si>
  <si>
    <t>Sanchez</t>
  </si>
  <si>
    <t>Jesus</t>
  </si>
  <si>
    <t>GAL1812141R1</t>
  </si>
  <si>
    <t xml:space="preserve">Leonor </t>
  </si>
  <si>
    <t xml:space="preserve">Díaz </t>
  </si>
  <si>
    <t>Ávila</t>
  </si>
  <si>
    <t>AVE151020DU5</t>
  </si>
  <si>
    <t>VER NOTA</t>
  </si>
  <si>
    <t>publicacion de boletines y/o notas informativas en el periodico El Sol del Centro, lo referente lo referente al  informe de gobierno municipal y todo  lo que solicite la Secretaría de comunicacion social siempre y cuando no rebase el importe total autorizado</t>
  </si>
  <si>
    <t>publicacion de boletines y/o notas informativas en el periodico El Hheraldo de Aguascalientes, lo referente lo referente al  informe de gobierno municipal y todo  lo que solicite la Secretaría de comunicacion social siempre y cuando no rebase el importe total autorizado</t>
  </si>
  <si>
    <t>transmisión diaria de publicidad a través de spot en los canales de televisa aguascalientes, así como  entrevistas y transmision en vivo y lo referente al informe de gobierno municipal y todo lo que solicite la Secretaria de Comunicación social siempre y cuando no rebase el importe total autorizado</t>
  </si>
  <si>
    <t>transmisión diaria de publicidad a través de spot en los canales de cable canaL,  así como  entrevistas y transmision en vivo y lo referente al informe de gobierno municipal y todo  lo que solicite la Secretaria de Comunicación social siempre y cuando no rebase el importe total autorizado</t>
  </si>
  <si>
    <t>transmisión diaria de publicidad a través de spot en los canales de tv azteca aguascalientes, así como  entrevistas y transmision en vivo y lo referente al informe de gobierno municipal y todo lo que solicite la Secretaria de Comunicación social siempre y cuando no rebase el importe total autorizado</t>
  </si>
  <si>
    <t>publicacion  de boletines y/o notas informativas en el periodico el semanario policiaco politico,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</si>
  <si>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grupo radiofonico zer, entrevistas, así mismo lo referente al  informe de gobierno municipal  y todo  lo que solicite la Secretaria de Comunicación Social siempre y cuando no rebase el importe total autorizado.</t>
  </si>
  <si>
    <t>publicacion  de boletines y/o notas informativas en el periodico Aguascalientes El PEriódico, lo referente lo referente al  informe de gobierno municipal y todo  lo que solicite la Secretaría de comunicacion social siempre y cuando no rebase el importe total autorizado</t>
  </si>
  <si>
    <t>publicacion  de boletines y/o notas informativas en el periodico LJA Aguascalientes,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</si>
  <si>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integranRAdio Grupo, entrevistas, así mismo lo referente al  informe de gobierno municipal  y todo  lo que solicite la Secretaria de Comunicación Social siempre y cuando no rebase el importe total autorizado.</t>
  </si>
  <si>
    <t>servicio de encuestas para medicion de medios ysu impacto , todo lo que solicite la Secretaria de Comunicación social siempre y cuando no rebase el importe total autorizado</t>
  </si>
  <si>
    <t>publicacion diaria de boletines y/o notas informativas en la pagina de internet www.notimiento.com.mx, así mismo lo referente al informe de gobierno municipal y todo  lo que solicite la Secretaría de comunicacion social siempre y cuando no rebase el importe total autorizado</t>
  </si>
  <si>
    <t>publicacion diaria de boletines y/o notas informativas en la pagina de internet  www.codigorojoags.com, así mismo transmision en vivo y lo referente al II informe de gobierno municipal y todo  lo que solicite la Secretaría de comunicacion social siempre y cuando no rebase el importe total autorizado</t>
  </si>
  <si>
    <t>CM002/2021</t>
  </si>
  <si>
    <t>CM015/2021</t>
  </si>
  <si>
    <t>CM004/2021</t>
  </si>
  <si>
    <t>CM016/2021</t>
  </si>
  <si>
    <t>CM001/2021</t>
  </si>
  <si>
    <t>CM008/2021</t>
  </si>
  <si>
    <t>CM003/2021</t>
  </si>
  <si>
    <t>CM011/2021</t>
  </si>
  <si>
    <t>CM018/2021</t>
  </si>
  <si>
    <t>CM017/2021</t>
  </si>
  <si>
    <t>CM014/2021</t>
  </si>
  <si>
    <t>CM013/2021</t>
  </si>
  <si>
    <t>CM005/2021</t>
  </si>
  <si>
    <t>https://bit.ly/3xE8IYV</t>
  </si>
  <si>
    <t>https://bit.ly/2SeKZzu</t>
  </si>
  <si>
    <t>https://bit.ly/2Ut0tkp</t>
  </si>
  <si>
    <t>https://bit.ly/35I930Y</t>
  </si>
  <si>
    <t>https://bit.ly/3wNBRB5</t>
  </si>
  <si>
    <t>https://bit.ly/3gKljUT</t>
  </si>
  <si>
    <t>https://bit.ly/3vJA52A</t>
  </si>
  <si>
    <t>https://bit.ly/3gPEpHV</t>
  </si>
  <si>
    <t>https://bit.ly/3cZ4eo6</t>
  </si>
  <si>
    <t>https://bit.ly/3vFCqeQ</t>
  </si>
  <si>
    <t>https://bit.ly/3xF270p</t>
  </si>
  <si>
    <t>https://bit.ly/2SUag2n</t>
  </si>
  <si>
    <t>https://bit.ly/2TS3VEG</t>
  </si>
  <si>
    <t>https://</t>
  </si>
  <si>
    <t>Arturo</t>
  </si>
  <si>
    <t>Buck</t>
  </si>
  <si>
    <t>Muñoz</t>
  </si>
  <si>
    <t>Arturo Buck Muñoz</t>
  </si>
  <si>
    <t>Morales</t>
  </si>
  <si>
    <t>Mario Fernado Mora Legaspi</t>
  </si>
  <si>
    <t>Irma Ramirez Guzman</t>
  </si>
  <si>
    <t>Ivan Alejandro</t>
  </si>
  <si>
    <t>Francisco Andrés</t>
  </si>
  <si>
    <t>Guerrero</t>
  </si>
  <si>
    <t>Salazar</t>
  </si>
  <si>
    <t>Jesus Rodriguez Sanchez</t>
  </si>
  <si>
    <t>Fernando</t>
  </si>
  <si>
    <t>Rivas</t>
  </si>
  <si>
    <t>Godoy</t>
  </si>
  <si>
    <t>Fernando Rivas Godoy</t>
  </si>
  <si>
    <t>Alejandra</t>
  </si>
  <si>
    <t>Peña</t>
  </si>
  <si>
    <t>Curiel</t>
  </si>
  <si>
    <t>Alejandra Peña Curiel</t>
  </si>
  <si>
    <t>Leonor Díaz Ávila</t>
  </si>
  <si>
    <t xml:space="preserve">Ramiro </t>
  </si>
  <si>
    <t>Luevano</t>
  </si>
  <si>
    <t>López</t>
  </si>
  <si>
    <t>Árias</t>
  </si>
  <si>
    <t>No hubo pago a proveedores durante el periodo que se informa porque el primero de ellos se realiza hasta el mes de abril, para poder dar cumplimiento a la veda electoral // Por lo que no se presenta número de factura, ni factura, ni lo referente al presupuesto ejercido y a la fecha no se presenta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</si>
</sst>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3" fontId="0" fillId="0" borderId="0" xfId="3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/>
    <xf numFmtId="44" fontId="6" fillId="0" borderId="0" xfId="1" applyFont="1" applyFill="1" applyBorder="1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ont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/>
    <xf numFmtId="0" fontId="8" fillId="0" borderId="0" xfId="4" applyAlignment="1"/>
    <xf numFmtId="0" fontId="0" fillId="0" borderId="0" xfId="3" applyNumberFormat="1" applyFont="1" applyAlignment="1"/>
    <xf numFmtId="164" fontId="0" fillId="0" borderId="0" xfId="3" applyNumberFormat="1" applyFont="1" applyAlignment="1"/>
    <xf numFmtId="0" fontId="8" fillId="0" borderId="0" xfId="4" applyNumberFormat="1" applyAlignment="1">
      <alignment horizontal="right"/>
    </xf>
    <xf numFmtId="1" fontId="0" fillId="0" borderId="0" xfId="3" applyNumberFormat="1" applyFont="1" applyAlignment="1"/>
    <xf numFmtId="0" fontId="0" fillId="0" borderId="0" xfId="0"/>
    <xf numFmtId="0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xE8IYV" TargetMode="External"/><Relationship Id="rId13" Type="http://schemas.openxmlformats.org/officeDocument/2006/relationships/hyperlink" Target="https://bit.ly/3cZ4eo6" TargetMode="External"/><Relationship Id="rId3" Type="http://schemas.openxmlformats.org/officeDocument/2006/relationships/hyperlink" Target="https://bit.ly/3gPEpHV" TargetMode="External"/><Relationship Id="rId7" Type="http://schemas.openxmlformats.org/officeDocument/2006/relationships/hyperlink" Target="https://bit.ly/3xF270p" TargetMode="External"/><Relationship Id="rId12" Type="http://schemas.openxmlformats.org/officeDocument/2006/relationships/hyperlink" Target="https://bit.ly/2TS3VEG" TargetMode="External"/><Relationship Id="rId2" Type="http://schemas.openxmlformats.org/officeDocument/2006/relationships/hyperlink" Target="https://bit.ly/2SeKZzu" TargetMode="External"/><Relationship Id="rId1" Type="http://schemas.openxmlformats.org/officeDocument/2006/relationships/hyperlink" Target="https://bit.ly/2SUag2n" TargetMode="External"/><Relationship Id="rId6" Type="http://schemas.openxmlformats.org/officeDocument/2006/relationships/hyperlink" Target="https://bit.ly/3wNBRB5" TargetMode="External"/><Relationship Id="rId11" Type="http://schemas.openxmlformats.org/officeDocument/2006/relationships/hyperlink" Target="https://bit.ly/3gKljUT" TargetMode="External"/><Relationship Id="rId5" Type="http://schemas.openxmlformats.org/officeDocument/2006/relationships/hyperlink" Target="https://bit.ly/35I930Y" TargetMode="External"/><Relationship Id="rId10" Type="http://schemas.openxmlformats.org/officeDocument/2006/relationships/hyperlink" Target="https://bit.ly/2Ut0tkp" TargetMode="External"/><Relationship Id="rId4" Type="http://schemas.openxmlformats.org/officeDocument/2006/relationships/hyperlink" Target="https://bit.ly/3vFCqeQ" TargetMode="External"/><Relationship Id="rId9" Type="http://schemas.openxmlformats.org/officeDocument/2006/relationships/hyperlink" Target="https://bit.ly/3vJA52A" TargetMode="External"/><Relationship Id="rId1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4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184</v>
      </c>
      <c r="J8" t="s">
        <v>101</v>
      </c>
      <c r="K8" t="s">
        <v>209</v>
      </c>
      <c r="L8">
        <v>2021</v>
      </c>
      <c r="M8" s="5" t="s">
        <v>201</v>
      </c>
      <c r="N8" s="5" t="s">
        <v>177</v>
      </c>
      <c r="O8" s="5" t="s">
        <v>178</v>
      </c>
      <c r="P8">
        <v>0</v>
      </c>
      <c r="Q8" s="5" t="s">
        <v>214</v>
      </c>
      <c r="R8" s="5" t="s">
        <v>195</v>
      </c>
      <c r="S8" t="s">
        <v>106</v>
      </c>
      <c r="T8" s="5" t="s">
        <v>179</v>
      </c>
      <c r="U8" s="4">
        <v>44197</v>
      </c>
      <c r="V8" s="4">
        <v>44286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 s="22">
        <v>1</v>
      </c>
      <c r="AC8" s="31">
        <v>1</v>
      </c>
      <c r="AD8" s="31">
        <v>1</v>
      </c>
      <c r="AE8" t="s">
        <v>181</v>
      </c>
      <c r="AF8" s="4">
        <v>44291</v>
      </c>
      <c r="AG8" s="27">
        <v>44291</v>
      </c>
      <c r="AH8" t="s">
        <v>322</v>
      </c>
    </row>
    <row r="9" spans="1:34" x14ac:dyDescent="0.25">
      <c r="A9" s="26">
        <v>2021</v>
      </c>
      <c r="B9" s="27">
        <v>44197</v>
      </c>
      <c r="C9" s="27">
        <v>44286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8" t="s">
        <v>184</v>
      </c>
      <c r="J9" s="3" t="s">
        <v>101</v>
      </c>
      <c r="K9" s="26" t="s">
        <v>209</v>
      </c>
      <c r="L9" s="26">
        <v>2021</v>
      </c>
      <c r="M9" s="5" t="s">
        <v>201</v>
      </c>
      <c r="N9" s="5" t="s">
        <v>177</v>
      </c>
      <c r="O9" s="5" t="s">
        <v>178</v>
      </c>
      <c r="P9" s="38">
        <v>0</v>
      </c>
      <c r="Q9" s="5" t="s">
        <v>214</v>
      </c>
      <c r="R9" s="5" t="s">
        <v>195</v>
      </c>
      <c r="S9" s="3" t="s">
        <v>106</v>
      </c>
      <c r="T9" s="5" t="s">
        <v>179</v>
      </c>
      <c r="U9" s="27">
        <v>44197</v>
      </c>
      <c r="V9" s="27">
        <v>44286</v>
      </c>
      <c r="W9" s="3" t="s">
        <v>109</v>
      </c>
      <c r="X9" s="3" t="s">
        <v>179</v>
      </c>
      <c r="Y9" s="3" t="s">
        <v>180</v>
      </c>
      <c r="Z9" s="3" t="s">
        <v>180</v>
      </c>
      <c r="AA9" s="3" t="s">
        <v>180</v>
      </c>
      <c r="AB9" s="24">
        <v>2</v>
      </c>
      <c r="AC9" s="33">
        <v>2</v>
      </c>
      <c r="AD9" s="33">
        <v>2</v>
      </c>
      <c r="AE9" s="3" t="s">
        <v>181</v>
      </c>
      <c r="AF9" s="27">
        <v>44291</v>
      </c>
      <c r="AG9" s="27">
        <v>44291</v>
      </c>
      <c r="AH9" s="48" t="s">
        <v>322</v>
      </c>
    </row>
    <row r="10" spans="1:34" x14ac:dyDescent="0.25">
      <c r="A10" s="26">
        <v>2021</v>
      </c>
      <c r="B10" s="27">
        <v>44197</v>
      </c>
      <c r="C10" s="27">
        <v>44286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183</v>
      </c>
      <c r="J10" s="3" t="s">
        <v>101</v>
      </c>
      <c r="K10" s="26" t="s">
        <v>209</v>
      </c>
      <c r="L10" s="26">
        <v>2021</v>
      </c>
      <c r="M10" s="5" t="s">
        <v>201</v>
      </c>
      <c r="N10" s="5" t="s">
        <v>177</v>
      </c>
      <c r="O10" s="5" t="s">
        <v>178</v>
      </c>
      <c r="P10" s="38">
        <v>0</v>
      </c>
      <c r="Q10" s="5" t="s">
        <v>214</v>
      </c>
      <c r="R10" s="5" t="s">
        <v>195</v>
      </c>
      <c r="S10" s="3" t="s">
        <v>106</v>
      </c>
      <c r="T10" s="5" t="s">
        <v>179</v>
      </c>
      <c r="U10" s="27">
        <v>44197</v>
      </c>
      <c r="V10" s="27">
        <v>44286</v>
      </c>
      <c r="W10" s="3" t="s">
        <v>109</v>
      </c>
      <c r="X10" s="3" t="s">
        <v>179</v>
      </c>
      <c r="Y10" s="3" t="s">
        <v>180</v>
      </c>
      <c r="Z10" s="3" t="s">
        <v>180</v>
      </c>
      <c r="AA10" s="3" t="s">
        <v>180</v>
      </c>
      <c r="AB10" s="24">
        <v>3</v>
      </c>
      <c r="AC10" s="33">
        <v>3</v>
      </c>
      <c r="AD10" s="33">
        <v>3</v>
      </c>
      <c r="AE10" s="3" t="s">
        <v>181</v>
      </c>
      <c r="AF10" s="27">
        <v>44291</v>
      </c>
      <c r="AG10" s="27">
        <v>44291</v>
      </c>
      <c r="AH10" s="48" t="s">
        <v>322</v>
      </c>
    </row>
    <row r="11" spans="1:34" x14ac:dyDescent="0.25">
      <c r="A11" s="26">
        <v>2021</v>
      </c>
      <c r="B11" s="27">
        <v>44197</v>
      </c>
      <c r="C11" s="27">
        <v>44286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182</v>
      </c>
      <c r="J11" s="3" t="s">
        <v>101</v>
      </c>
      <c r="K11" s="26" t="s">
        <v>209</v>
      </c>
      <c r="L11" s="26">
        <v>2021</v>
      </c>
      <c r="M11" s="5" t="s">
        <v>201</v>
      </c>
      <c r="N11" s="5" t="s">
        <v>177</v>
      </c>
      <c r="O11" s="5" t="s">
        <v>178</v>
      </c>
      <c r="P11" s="38">
        <v>0</v>
      </c>
      <c r="Q11" s="5" t="s">
        <v>214</v>
      </c>
      <c r="R11" s="5" t="s">
        <v>195</v>
      </c>
      <c r="S11" s="3" t="s">
        <v>106</v>
      </c>
      <c r="T11" s="5" t="s">
        <v>179</v>
      </c>
      <c r="U11" s="27">
        <v>44197</v>
      </c>
      <c r="V11" s="27">
        <v>44286</v>
      </c>
      <c r="W11" s="3" t="s">
        <v>109</v>
      </c>
      <c r="X11" s="3" t="s">
        <v>179</v>
      </c>
      <c r="Y11" s="3" t="s">
        <v>180</v>
      </c>
      <c r="Z11" s="3" t="s">
        <v>180</v>
      </c>
      <c r="AA11" s="3" t="s">
        <v>180</v>
      </c>
      <c r="AB11" s="49">
        <v>4</v>
      </c>
      <c r="AC11" s="49">
        <v>4</v>
      </c>
      <c r="AD11" s="49">
        <v>4</v>
      </c>
      <c r="AE11" s="3" t="s">
        <v>181</v>
      </c>
      <c r="AF11" s="27">
        <v>44291</v>
      </c>
      <c r="AG11" s="27">
        <v>44291</v>
      </c>
      <c r="AH11" s="48" t="s">
        <v>322</v>
      </c>
    </row>
    <row r="12" spans="1:34" x14ac:dyDescent="0.25">
      <c r="A12" s="26">
        <v>2021</v>
      </c>
      <c r="B12" s="27">
        <v>44197</v>
      </c>
      <c r="C12" s="27">
        <v>44286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8" t="s">
        <v>184</v>
      </c>
      <c r="J12" s="3" t="s">
        <v>101</v>
      </c>
      <c r="K12" s="25" t="s">
        <v>200</v>
      </c>
      <c r="L12" s="26">
        <v>2021</v>
      </c>
      <c r="M12" s="5" t="s">
        <v>201</v>
      </c>
      <c r="N12" s="5" t="s">
        <v>177</v>
      </c>
      <c r="O12" s="5" t="s">
        <v>178</v>
      </c>
      <c r="P12" s="38">
        <v>0</v>
      </c>
      <c r="Q12" s="5" t="s">
        <v>215</v>
      </c>
      <c r="R12" s="5" t="s">
        <v>195</v>
      </c>
      <c r="S12" s="3" t="s">
        <v>106</v>
      </c>
      <c r="T12" s="5" t="s">
        <v>179</v>
      </c>
      <c r="U12" s="27">
        <v>44197</v>
      </c>
      <c r="V12" s="4">
        <v>43889</v>
      </c>
      <c r="W12" s="3" t="s">
        <v>109</v>
      </c>
      <c r="X12" s="3" t="s">
        <v>179</v>
      </c>
      <c r="Y12" s="3" t="s">
        <v>180</v>
      </c>
      <c r="Z12" s="3" t="s">
        <v>180</v>
      </c>
      <c r="AA12" s="3" t="s">
        <v>180</v>
      </c>
      <c r="AB12" s="31">
        <v>1</v>
      </c>
      <c r="AC12" s="31">
        <v>1</v>
      </c>
      <c r="AD12" s="31">
        <v>1</v>
      </c>
      <c r="AE12" s="3" t="s">
        <v>181</v>
      </c>
      <c r="AF12" s="27">
        <v>44291</v>
      </c>
      <c r="AG12" s="27">
        <v>44291</v>
      </c>
      <c r="AH12" s="48" t="s">
        <v>322</v>
      </c>
    </row>
    <row r="13" spans="1:34" x14ac:dyDescent="0.25">
      <c r="A13" s="26">
        <v>2021</v>
      </c>
      <c r="B13" s="27">
        <v>44197</v>
      </c>
      <c r="C13" s="27">
        <v>44286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8" t="s">
        <v>184</v>
      </c>
      <c r="J13" s="3" t="s">
        <v>101</v>
      </c>
      <c r="K13" s="7" t="s">
        <v>200</v>
      </c>
      <c r="L13" s="26">
        <v>2021</v>
      </c>
      <c r="M13" s="5" t="s">
        <v>201</v>
      </c>
      <c r="N13" s="5" t="s">
        <v>177</v>
      </c>
      <c r="O13" s="5" t="s">
        <v>178</v>
      </c>
      <c r="P13" s="38">
        <v>0</v>
      </c>
      <c r="Q13" s="5" t="s">
        <v>215</v>
      </c>
      <c r="R13" s="5" t="s">
        <v>195</v>
      </c>
      <c r="S13" s="3" t="s">
        <v>106</v>
      </c>
      <c r="T13" s="5" t="s">
        <v>179</v>
      </c>
      <c r="U13" s="27">
        <v>44197</v>
      </c>
      <c r="V13" s="4">
        <v>43889</v>
      </c>
      <c r="W13" s="3" t="s">
        <v>109</v>
      </c>
      <c r="X13" s="3" t="s">
        <v>179</v>
      </c>
      <c r="Y13" s="3" t="s">
        <v>180</v>
      </c>
      <c r="Z13" s="3" t="s">
        <v>180</v>
      </c>
      <c r="AA13" s="3" t="s">
        <v>180</v>
      </c>
      <c r="AB13" s="33">
        <v>2</v>
      </c>
      <c r="AC13" s="33">
        <v>2</v>
      </c>
      <c r="AD13" s="33">
        <v>2</v>
      </c>
      <c r="AE13" s="3" t="s">
        <v>181</v>
      </c>
      <c r="AF13" s="27">
        <v>44291</v>
      </c>
      <c r="AG13" s="27">
        <v>44291</v>
      </c>
      <c r="AH13" s="48" t="s">
        <v>322</v>
      </c>
    </row>
    <row r="14" spans="1:34" x14ac:dyDescent="0.25">
      <c r="A14" s="26">
        <v>2021</v>
      </c>
      <c r="B14" s="27">
        <v>44197</v>
      </c>
      <c r="C14" s="27">
        <v>44286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8" t="s">
        <v>183</v>
      </c>
      <c r="J14" s="3" t="s">
        <v>101</v>
      </c>
      <c r="K14" s="7" t="s">
        <v>200</v>
      </c>
      <c r="L14" s="26">
        <v>2021</v>
      </c>
      <c r="M14" s="5" t="s">
        <v>201</v>
      </c>
      <c r="N14" s="5" t="s">
        <v>177</v>
      </c>
      <c r="O14" s="5" t="s">
        <v>178</v>
      </c>
      <c r="P14" s="38">
        <v>0</v>
      </c>
      <c r="Q14" s="5" t="s">
        <v>215</v>
      </c>
      <c r="R14" s="5" t="s">
        <v>195</v>
      </c>
      <c r="S14" s="3" t="s">
        <v>106</v>
      </c>
      <c r="T14" s="5" t="s">
        <v>179</v>
      </c>
      <c r="U14" s="27">
        <v>44197</v>
      </c>
      <c r="V14" s="4">
        <v>43889</v>
      </c>
      <c r="W14" s="3" t="s">
        <v>109</v>
      </c>
      <c r="X14" s="3" t="s">
        <v>179</v>
      </c>
      <c r="Y14" s="3" t="s">
        <v>180</v>
      </c>
      <c r="Z14" s="3" t="s">
        <v>180</v>
      </c>
      <c r="AA14" s="3" t="s">
        <v>180</v>
      </c>
      <c r="AB14" s="33">
        <v>3</v>
      </c>
      <c r="AC14" s="33">
        <v>3</v>
      </c>
      <c r="AD14" s="33">
        <v>3</v>
      </c>
      <c r="AE14" s="3" t="s">
        <v>181</v>
      </c>
      <c r="AF14" s="27">
        <v>44291</v>
      </c>
      <c r="AG14" s="27">
        <v>44291</v>
      </c>
      <c r="AH14" s="48" t="s">
        <v>322</v>
      </c>
    </row>
    <row r="15" spans="1:34" x14ac:dyDescent="0.25">
      <c r="A15" s="26">
        <v>2021</v>
      </c>
      <c r="B15" s="27">
        <v>44197</v>
      </c>
      <c r="C15" s="27">
        <v>44286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182</v>
      </c>
      <c r="J15" s="3" t="s">
        <v>101</v>
      </c>
      <c r="K15" s="7" t="s">
        <v>200</v>
      </c>
      <c r="L15" s="26">
        <v>2021</v>
      </c>
      <c r="M15" s="5" t="s">
        <v>201</v>
      </c>
      <c r="N15" s="5" t="s">
        <v>177</v>
      </c>
      <c r="O15" s="5" t="s">
        <v>178</v>
      </c>
      <c r="P15" s="38">
        <v>0</v>
      </c>
      <c r="Q15" s="5" t="s">
        <v>215</v>
      </c>
      <c r="R15" s="5" t="s">
        <v>195</v>
      </c>
      <c r="S15" s="3" t="s">
        <v>106</v>
      </c>
      <c r="T15" s="5" t="s">
        <v>179</v>
      </c>
      <c r="U15" s="27">
        <v>44197</v>
      </c>
      <c r="V15" s="4">
        <v>43889</v>
      </c>
      <c r="W15" s="3" t="s">
        <v>109</v>
      </c>
      <c r="X15" s="3" t="s">
        <v>179</v>
      </c>
      <c r="Y15" s="3" t="s">
        <v>180</v>
      </c>
      <c r="Z15" s="3" t="s">
        <v>180</v>
      </c>
      <c r="AA15" s="3" t="s">
        <v>180</v>
      </c>
      <c r="AB15" s="49">
        <v>4</v>
      </c>
      <c r="AC15" s="49">
        <v>4</v>
      </c>
      <c r="AD15" s="49">
        <v>4</v>
      </c>
      <c r="AE15" s="3" t="s">
        <v>181</v>
      </c>
      <c r="AF15" s="27">
        <v>44291</v>
      </c>
      <c r="AG15" s="27">
        <v>44291</v>
      </c>
      <c r="AH15" s="48" t="s">
        <v>322</v>
      </c>
    </row>
    <row r="16" spans="1:34" x14ac:dyDescent="0.25">
      <c r="A16" s="26">
        <v>2021</v>
      </c>
      <c r="B16" s="27">
        <v>44197</v>
      </c>
      <c r="C16" s="27">
        <v>44286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8" t="s">
        <v>184</v>
      </c>
      <c r="J16" s="3" t="s">
        <v>101</v>
      </c>
      <c r="K16" s="7" t="s">
        <v>210</v>
      </c>
      <c r="L16" s="26">
        <v>2021</v>
      </c>
      <c r="M16" s="5" t="s">
        <v>201</v>
      </c>
      <c r="N16" s="5" t="s">
        <v>177</v>
      </c>
      <c r="O16" s="5" t="s">
        <v>178</v>
      </c>
      <c r="P16" s="38">
        <v>0</v>
      </c>
      <c r="Q16" s="5" t="s">
        <v>216</v>
      </c>
      <c r="R16" s="5" t="s">
        <v>195</v>
      </c>
      <c r="S16" s="3" t="s">
        <v>106</v>
      </c>
      <c r="T16" s="5" t="s">
        <v>179</v>
      </c>
      <c r="U16" s="4">
        <v>44228</v>
      </c>
      <c r="V16" s="27">
        <v>44286</v>
      </c>
      <c r="W16" s="3" t="s">
        <v>109</v>
      </c>
      <c r="X16" s="3" t="s">
        <v>179</v>
      </c>
      <c r="Y16" s="3" t="s">
        <v>180</v>
      </c>
      <c r="Z16" s="3" t="s">
        <v>180</v>
      </c>
      <c r="AA16" s="3" t="s">
        <v>180</v>
      </c>
      <c r="AB16" s="31">
        <v>1</v>
      </c>
      <c r="AC16" s="31">
        <v>1</v>
      </c>
      <c r="AD16" s="31">
        <v>1</v>
      </c>
      <c r="AE16" s="3" t="s">
        <v>181</v>
      </c>
      <c r="AF16" s="27">
        <v>44291</v>
      </c>
      <c r="AG16" s="27">
        <v>44291</v>
      </c>
      <c r="AH16" s="48" t="s">
        <v>322</v>
      </c>
    </row>
    <row r="17" spans="1:34" x14ac:dyDescent="0.25">
      <c r="A17" s="26">
        <v>2021</v>
      </c>
      <c r="B17" s="27">
        <v>44197</v>
      </c>
      <c r="C17" s="27">
        <v>44286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8" t="s">
        <v>184</v>
      </c>
      <c r="J17" s="3" t="s">
        <v>101</v>
      </c>
      <c r="K17" s="28" t="s">
        <v>210</v>
      </c>
      <c r="L17" s="26">
        <v>2021</v>
      </c>
      <c r="M17" s="5" t="s">
        <v>201</v>
      </c>
      <c r="N17" s="5" t="s">
        <v>177</v>
      </c>
      <c r="O17" s="5" t="s">
        <v>178</v>
      </c>
      <c r="P17" s="38">
        <v>0</v>
      </c>
      <c r="Q17" s="5" t="s">
        <v>216</v>
      </c>
      <c r="R17" s="5" t="s">
        <v>195</v>
      </c>
      <c r="S17" s="3" t="s">
        <v>106</v>
      </c>
      <c r="T17" s="5" t="s">
        <v>179</v>
      </c>
      <c r="U17" s="27">
        <v>44228</v>
      </c>
      <c r="V17" s="27">
        <v>44286</v>
      </c>
      <c r="W17" s="3" t="s">
        <v>109</v>
      </c>
      <c r="X17" s="3" t="s">
        <v>179</v>
      </c>
      <c r="Y17" s="3" t="s">
        <v>180</v>
      </c>
      <c r="Z17" s="3" t="s">
        <v>180</v>
      </c>
      <c r="AA17" s="3" t="s">
        <v>180</v>
      </c>
      <c r="AB17" s="33">
        <v>2</v>
      </c>
      <c r="AC17" s="33">
        <v>2</v>
      </c>
      <c r="AD17" s="33">
        <v>2</v>
      </c>
      <c r="AE17" s="3" t="s">
        <v>181</v>
      </c>
      <c r="AF17" s="27">
        <v>44291</v>
      </c>
      <c r="AG17" s="27">
        <v>44291</v>
      </c>
      <c r="AH17" s="48" t="s">
        <v>322</v>
      </c>
    </row>
    <row r="18" spans="1:34" x14ac:dyDescent="0.25">
      <c r="A18" s="26">
        <v>2021</v>
      </c>
      <c r="B18" s="27">
        <v>44197</v>
      </c>
      <c r="C18" s="27">
        <v>44286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8" t="s">
        <v>183</v>
      </c>
      <c r="J18" s="3" t="s">
        <v>101</v>
      </c>
      <c r="K18" s="28" t="s">
        <v>210</v>
      </c>
      <c r="L18" s="26">
        <v>2021</v>
      </c>
      <c r="M18" s="5" t="s">
        <v>201</v>
      </c>
      <c r="N18" s="5" t="s">
        <v>177</v>
      </c>
      <c r="O18" s="5" t="s">
        <v>178</v>
      </c>
      <c r="P18" s="38">
        <v>0</v>
      </c>
      <c r="Q18" s="5" t="s">
        <v>216</v>
      </c>
      <c r="R18" s="5" t="s">
        <v>195</v>
      </c>
      <c r="S18" s="3" t="s">
        <v>106</v>
      </c>
      <c r="T18" s="5" t="s">
        <v>179</v>
      </c>
      <c r="U18" s="27">
        <v>44228</v>
      </c>
      <c r="V18" s="27">
        <v>44286</v>
      </c>
      <c r="W18" s="3" t="s">
        <v>109</v>
      </c>
      <c r="X18" s="3" t="s">
        <v>179</v>
      </c>
      <c r="Y18" s="3" t="s">
        <v>180</v>
      </c>
      <c r="Z18" s="3" t="s">
        <v>180</v>
      </c>
      <c r="AA18" s="3" t="s">
        <v>180</v>
      </c>
      <c r="AB18" s="33">
        <v>3</v>
      </c>
      <c r="AC18" s="33">
        <v>3</v>
      </c>
      <c r="AD18" s="33">
        <v>3</v>
      </c>
      <c r="AE18" s="3" t="s">
        <v>181</v>
      </c>
      <c r="AF18" s="27">
        <v>44291</v>
      </c>
      <c r="AG18" s="27">
        <v>44291</v>
      </c>
      <c r="AH18" s="48" t="s">
        <v>322</v>
      </c>
    </row>
    <row r="19" spans="1:34" x14ac:dyDescent="0.25">
      <c r="A19" s="26">
        <v>2021</v>
      </c>
      <c r="B19" s="27">
        <v>44197</v>
      </c>
      <c r="C19" s="27">
        <v>44286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182</v>
      </c>
      <c r="J19" s="3" t="s">
        <v>101</v>
      </c>
      <c r="K19" s="28" t="s">
        <v>210</v>
      </c>
      <c r="L19" s="26">
        <v>2021</v>
      </c>
      <c r="M19" s="5" t="s">
        <v>201</v>
      </c>
      <c r="N19" s="5" t="s">
        <v>177</v>
      </c>
      <c r="O19" s="5" t="s">
        <v>178</v>
      </c>
      <c r="P19" s="38">
        <v>0</v>
      </c>
      <c r="Q19" s="5" t="s">
        <v>216</v>
      </c>
      <c r="R19" s="5" t="s">
        <v>195</v>
      </c>
      <c r="S19" s="3" t="s">
        <v>106</v>
      </c>
      <c r="T19" s="5" t="s">
        <v>179</v>
      </c>
      <c r="U19" s="27">
        <v>44228</v>
      </c>
      <c r="V19" s="27">
        <v>44286</v>
      </c>
      <c r="W19" s="3" t="s">
        <v>109</v>
      </c>
      <c r="X19" s="3" t="s">
        <v>179</v>
      </c>
      <c r="Y19" s="3" t="s">
        <v>180</v>
      </c>
      <c r="Z19" s="3" t="s">
        <v>180</v>
      </c>
      <c r="AA19" s="3" t="s">
        <v>180</v>
      </c>
      <c r="AB19" s="49">
        <v>4</v>
      </c>
      <c r="AC19" s="49">
        <v>4</v>
      </c>
      <c r="AD19" s="49">
        <v>4</v>
      </c>
      <c r="AE19" s="3" t="s">
        <v>181</v>
      </c>
      <c r="AF19" s="27">
        <v>44291</v>
      </c>
      <c r="AG19" s="27">
        <v>44291</v>
      </c>
      <c r="AH19" s="48" t="s">
        <v>322</v>
      </c>
    </row>
    <row r="20" spans="1:34" x14ac:dyDescent="0.25">
      <c r="A20" s="26">
        <v>2021</v>
      </c>
      <c r="B20" s="27">
        <v>44197</v>
      </c>
      <c r="C20" s="27">
        <v>44286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93</v>
      </c>
      <c r="I20" s="8" t="s">
        <v>184</v>
      </c>
      <c r="J20" s="3" t="s">
        <v>101</v>
      </c>
      <c r="K20" s="7" t="s">
        <v>211</v>
      </c>
      <c r="L20" s="26">
        <v>2021</v>
      </c>
      <c r="M20" s="5" t="s">
        <v>201</v>
      </c>
      <c r="N20" s="5" t="s">
        <v>177</v>
      </c>
      <c r="O20" s="5" t="s">
        <v>178</v>
      </c>
      <c r="P20" s="38">
        <v>0</v>
      </c>
      <c r="Q20" s="5" t="s">
        <v>217</v>
      </c>
      <c r="R20" s="5" t="s">
        <v>195</v>
      </c>
      <c r="S20" s="3" t="s">
        <v>106</v>
      </c>
      <c r="T20" s="5" t="s">
        <v>179</v>
      </c>
      <c r="U20" s="27">
        <v>44228</v>
      </c>
      <c r="V20" s="27">
        <v>44286</v>
      </c>
      <c r="W20" t="s">
        <v>109</v>
      </c>
      <c r="X20" s="3" t="s">
        <v>179</v>
      </c>
      <c r="Y20" s="3" t="s">
        <v>180</v>
      </c>
      <c r="Z20" s="3" t="s">
        <v>180</v>
      </c>
      <c r="AA20" s="3" t="s">
        <v>180</v>
      </c>
      <c r="AB20" s="31">
        <v>1</v>
      </c>
      <c r="AC20" s="31">
        <v>1</v>
      </c>
      <c r="AD20" s="31">
        <v>1</v>
      </c>
      <c r="AE20" s="3" t="s">
        <v>181</v>
      </c>
      <c r="AF20" s="27">
        <v>44291</v>
      </c>
      <c r="AG20" s="27">
        <v>44291</v>
      </c>
      <c r="AH20" s="48" t="s">
        <v>322</v>
      </c>
    </row>
    <row r="21" spans="1:34" x14ac:dyDescent="0.25">
      <c r="A21" s="26">
        <v>2021</v>
      </c>
      <c r="B21" s="27">
        <v>44197</v>
      </c>
      <c r="C21" s="27">
        <v>44286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92</v>
      </c>
      <c r="I21" s="8" t="s">
        <v>184</v>
      </c>
      <c r="J21" s="3" t="s">
        <v>101</v>
      </c>
      <c r="K21" s="28" t="s">
        <v>211</v>
      </c>
      <c r="L21" s="26">
        <v>2021</v>
      </c>
      <c r="M21" s="5" t="s">
        <v>201</v>
      </c>
      <c r="N21" s="5" t="s">
        <v>177</v>
      </c>
      <c r="O21" s="5" t="s">
        <v>178</v>
      </c>
      <c r="P21" s="38">
        <v>0</v>
      </c>
      <c r="Q21" s="5" t="s">
        <v>217</v>
      </c>
      <c r="R21" s="5" t="s">
        <v>195</v>
      </c>
      <c r="S21" s="3" t="s">
        <v>106</v>
      </c>
      <c r="T21" s="5" t="s">
        <v>179</v>
      </c>
      <c r="U21" s="27">
        <v>44228</v>
      </c>
      <c r="V21" s="27">
        <v>44286</v>
      </c>
      <c r="W21" s="3" t="s">
        <v>109</v>
      </c>
      <c r="X21" s="3" t="s">
        <v>179</v>
      </c>
      <c r="Y21" s="3" t="s">
        <v>180</v>
      </c>
      <c r="Z21" s="3" t="s">
        <v>180</v>
      </c>
      <c r="AA21" s="3" t="s">
        <v>180</v>
      </c>
      <c r="AB21" s="33">
        <v>2</v>
      </c>
      <c r="AC21" s="33">
        <v>2</v>
      </c>
      <c r="AD21" s="33">
        <v>2</v>
      </c>
      <c r="AE21" s="3" t="s">
        <v>181</v>
      </c>
      <c r="AF21" s="27">
        <v>44291</v>
      </c>
      <c r="AG21" s="27">
        <v>44291</v>
      </c>
      <c r="AH21" s="48" t="s">
        <v>322</v>
      </c>
    </row>
    <row r="22" spans="1:34" x14ac:dyDescent="0.25">
      <c r="A22" s="26">
        <v>2021</v>
      </c>
      <c r="B22" s="27">
        <v>44197</v>
      </c>
      <c r="C22" s="27">
        <v>44286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95</v>
      </c>
      <c r="I22" s="8" t="s">
        <v>183</v>
      </c>
      <c r="J22" s="3" t="s">
        <v>101</v>
      </c>
      <c r="K22" s="28" t="s">
        <v>211</v>
      </c>
      <c r="L22" s="26">
        <v>2021</v>
      </c>
      <c r="M22" s="5" t="s">
        <v>201</v>
      </c>
      <c r="N22" s="5" t="s">
        <v>177</v>
      </c>
      <c r="O22" s="5" t="s">
        <v>178</v>
      </c>
      <c r="P22" s="38">
        <v>0</v>
      </c>
      <c r="Q22" s="5" t="s">
        <v>217</v>
      </c>
      <c r="R22" s="5" t="s">
        <v>195</v>
      </c>
      <c r="S22" s="3" t="s">
        <v>106</v>
      </c>
      <c r="T22" s="5" t="s">
        <v>179</v>
      </c>
      <c r="U22" s="27">
        <v>44228</v>
      </c>
      <c r="V22" s="27">
        <v>44286</v>
      </c>
      <c r="W22" s="3" t="s">
        <v>109</v>
      </c>
      <c r="X22" s="3" t="s">
        <v>179</v>
      </c>
      <c r="Y22" s="3" t="s">
        <v>180</v>
      </c>
      <c r="Z22" s="3" t="s">
        <v>180</v>
      </c>
      <c r="AA22" s="3" t="s">
        <v>180</v>
      </c>
      <c r="AB22" s="33">
        <v>3</v>
      </c>
      <c r="AC22" s="33">
        <v>3</v>
      </c>
      <c r="AD22" s="33">
        <v>3</v>
      </c>
      <c r="AE22" s="3" t="s">
        <v>181</v>
      </c>
      <c r="AF22" s="27">
        <v>44291</v>
      </c>
      <c r="AG22" s="27">
        <v>44291</v>
      </c>
      <c r="AH22" s="48" t="s">
        <v>322</v>
      </c>
    </row>
    <row r="23" spans="1:34" x14ac:dyDescent="0.25">
      <c r="A23" s="26">
        <v>2021</v>
      </c>
      <c r="B23" s="27">
        <v>44197</v>
      </c>
      <c r="C23" s="27">
        <v>44286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96</v>
      </c>
      <c r="I23" s="8" t="s">
        <v>182</v>
      </c>
      <c r="J23" s="3" t="s">
        <v>101</v>
      </c>
      <c r="K23" s="28" t="s">
        <v>211</v>
      </c>
      <c r="L23" s="26">
        <v>2021</v>
      </c>
      <c r="M23" s="5" t="s">
        <v>201</v>
      </c>
      <c r="N23" s="5" t="s">
        <v>177</v>
      </c>
      <c r="O23" s="5" t="s">
        <v>178</v>
      </c>
      <c r="P23" s="38">
        <v>0</v>
      </c>
      <c r="Q23" s="5" t="s">
        <v>217</v>
      </c>
      <c r="R23" s="5" t="s">
        <v>195</v>
      </c>
      <c r="S23" s="3" t="s">
        <v>106</v>
      </c>
      <c r="T23" s="5" t="s">
        <v>179</v>
      </c>
      <c r="U23" s="27">
        <v>44228</v>
      </c>
      <c r="V23" s="27">
        <v>44286</v>
      </c>
      <c r="W23" s="3" t="s">
        <v>109</v>
      </c>
      <c r="X23" s="3" t="s">
        <v>179</v>
      </c>
      <c r="Y23" s="3" t="s">
        <v>180</v>
      </c>
      <c r="Z23" s="3" t="s">
        <v>180</v>
      </c>
      <c r="AA23" s="3" t="s">
        <v>180</v>
      </c>
      <c r="AB23" s="49">
        <v>4</v>
      </c>
      <c r="AC23" s="49">
        <v>4</v>
      </c>
      <c r="AD23" s="49">
        <v>4</v>
      </c>
      <c r="AE23" s="3" t="s">
        <v>181</v>
      </c>
      <c r="AF23" s="27">
        <v>44291</v>
      </c>
      <c r="AG23" s="27">
        <v>44291</v>
      </c>
      <c r="AH23" s="48" t="s">
        <v>322</v>
      </c>
    </row>
    <row r="24" spans="1:34" x14ac:dyDescent="0.25">
      <c r="A24" s="26">
        <v>2021</v>
      </c>
      <c r="B24" s="27">
        <v>44197</v>
      </c>
      <c r="C24" s="27">
        <v>44286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93</v>
      </c>
      <c r="I24" s="8" t="s">
        <v>184</v>
      </c>
      <c r="J24" s="3" t="s">
        <v>101</v>
      </c>
      <c r="K24" s="7" t="s">
        <v>212</v>
      </c>
      <c r="L24" s="26">
        <v>2021</v>
      </c>
      <c r="M24" s="5" t="s">
        <v>201</v>
      </c>
      <c r="N24" s="5" t="s">
        <v>177</v>
      </c>
      <c r="O24" s="5" t="s">
        <v>178</v>
      </c>
      <c r="P24" s="38">
        <v>0</v>
      </c>
      <c r="Q24" s="5" t="s">
        <v>218</v>
      </c>
      <c r="R24" s="5" t="s">
        <v>195</v>
      </c>
      <c r="S24" s="3" t="s">
        <v>106</v>
      </c>
      <c r="T24" s="5" t="s">
        <v>179</v>
      </c>
      <c r="U24" s="4">
        <v>44256</v>
      </c>
      <c r="V24" s="27">
        <v>44286</v>
      </c>
      <c r="W24" t="s">
        <v>109</v>
      </c>
      <c r="X24" s="3" t="s">
        <v>179</v>
      </c>
      <c r="Y24" s="3" t="s">
        <v>180</v>
      </c>
      <c r="Z24" s="3" t="s">
        <v>180</v>
      </c>
      <c r="AA24" s="3" t="s">
        <v>180</v>
      </c>
      <c r="AB24" s="31">
        <v>1</v>
      </c>
      <c r="AC24" s="31">
        <v>1</v>
      </c>
      <c r="AD24" s="31">
        <v>1</v>
      </c>
      <c r="AE24" s="3" t="s">
        <v>181</v>
      </c>
      <c r="AF24" s="27">
        <v>44291</v>
      </c>
      <c r="AG24" s="27">
        <v>44291</v>
      </c>
      <c r="AH24" s="48" t="s">
        <v>322</v>
      </c>
    </row>
    <row r="25" spans="1:34" x14ac:dyDescent="0.25">
      <c r="A25" s="26">
        <v>2021</v>
      </c>
      <c r="B25" s="27">
        <v>44197</v>
      </c>
      <c r="C25" s="27">
        <v>44286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92</v>
      </c>
      <c r="I25" s="8" t="s">
        <v>184</v>
      </c>
      <c r="J25" s="3" t="s">
        <v>101</v>
      </c>
      <c r="K25" s="28" t="s">
        <v>212</v>
      </c>
      <c r="L25" s="26">
        <v>2021</v>
      </c>
      <c r="M25" s="5" t="s">
        <v>201</v>
      </c>
      <c r="N25" s="5" t="s">
        <v>177</v>
      </c>
      <c r="O25" s="5" t="s">
        <v>178</v>
      </c>
      <c r="P25" s="38">
        <v>0</v>
      </c>
      <c r="Q25" s="5" t="s">
        <v>218</v>
      </c>
      <c r="R25" s="5" t="s">
        <v>195</v>
      </c>
      <c r="S25" s="3" t="s">
        <v>106</v>
      </c>
      <c r="T25" s="5" t="s">
        <v>179</v>
      </c>
      <c r="U25" s="27">
        <v>44256</v>
      </c>
      <c r="V25" s="27">
        <v>44286</v>
      </c>
      <c r="W25" s="3" t="s">
        <v>109</v>
      </c>
      <c r="X25" s="3" t="s">
        <v>179</v>
      </c>
      <c r="Y25" s="3" t="s">
        <v>180</v>
      </c>
      <c r="Z25" s="3" t="s">
        <v>180</v>
      </c>
      <c r="AA25" s="3" t="s">
        <v>180</v>
      </c>
      <c r="AB25" s="33">
        <v>2</v>
      </c>
      <c r="AC25" s="33">
        <v>2</v>
      </c>
      <c r="AD25" s="33">
        <v>2</v>
      </c>
      <c r="AE25" s="3" t="s">
        <v>181</v>
      </c>
      <c r="AF25" s="27">
        <v>44291</v>
      </c>
      <c r="AG25" s="27">
        <v>44291</v>
      </c>
      <c r="AH25" s="48" t="s">
        <v>322</v>
      </c>
    </row>
    <row r="26" spans="1:34" x14ac:dyDescent="0.25">
      <c r="A26" s="26">
        <v>2021</v>
      </c>
      <c r="B26" s="27">
        <v>44197</v>
      </c>
      <c r="C26" s="27">
        <v>44286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95</v>
      </c>
      <c r="I26" s="8" t="s">
        <v>183</v>
      </c>
      <c r="J26" s="3" t="s">
        <v>101</v>
      </c>
      <c r="K26" s="28" t="s">
        <v>212</v>
      </c>
      <c r="L26" s="26">
        <v>2021</v>
      </c>
      <c r="M26" s="5" t="s">
        <v>201</v>
      </c>
      <c r="N26" s="5" t="s">
        <v>177</v>
      </c>
      <c r="O26" s="5" t="s">
        <v>178</v>
      </c>
      <c r="P26" s="38">
        <v>0</v>
      </c>
      <c r="Q26" s="5" t="s">
        <v>218</v>
      </c>
      <c r="R26" s="5" t="s">
        <v>195</v>
      </c>
      <c r="S26" s="3" t="s">
        <v>106</v>
      </c>
      <c r="T26" s="5" t="s">
        <v>179</v>
      </c>
      <c r="U26" s="27">
        <v>44256</v>
      </c>
      <c r="V26" s="27">
        <v>44286</v>
      </c>
      <c r="W26" s="3" t="s">
        <v>109</v>
      </c>
      <c r="X26" s="3" t="s">
        <v>179</v>
      </c>
      <c r="Y26" s="3" t="s">
        <v>180</v>
      </c>
      <c r="Z26" s="3" t="s">
        <v>180</v>
      </c>
      <c r="AA26" s="3" t="s">
        <v>180</v>
      </c>
      <c r="AB26" s="33">
        <v>3</v>
      </c>
      <c r="AC26" s="33">
        <v>3</v>
      </c>
      <c r="AD26" s="33">
        <v>3</v>
      </c>
      <c r="AE26" s="3" t="s">
        <v>181</v>
      </c>
      <c r="AF26" s="27">
        <v>44291</v>
      </c>
      <c r="AG26" s="27">
        <v>44291</v>
      </c>
      <c r="AH26" s="48" t="s">
        <v>322</v>
      </c>
    </row>
    <row r="27" spans="1:34" x14ac:dyDescent="0.25">
      <c r="A27" s="26">
        <v>2021</v>
      </c>
      <c r="B27" s="27">
        <v>44197</v>
      </c>
      <c r="C27" s="27">
        <v>44286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96</v>
      </c>
      <c r="I27" s="8" t="s">
        <v>182</v>
      </c>
      <c r="J27" s="3" t="s">
        <v>101</v>
      </c>
      <c r="K27" s="28" t="s">
        <v>212</v>
      </c>
      <c r="L27" s="26">
        <v>2021</v>
      </c>
      <c r="M27" s="5" t="s">
        <v>201</v>
      </c>
      <c r="N27" s="5" t="s">
        <v>177</v>
      </c>
      <c r="O27" s="5" t="s">
        <v>178</v>
      </c>
      <c r="P27" s="38">
        <v>0</v>
      </c>
      <c r="Q27" s="5" t="s">
        <v>218</v>
      </c>
      <c r="R27" s="5" t="s">
        <v>195</v>
      </c>
      <c r="S27" s="3" t="s">
        <v>106</v>
      </c>
      <c r="T27" s="5" t="s">
        <v>179</v>
      </c>
      <c r="U27" s="27">
        <v>44256</v>
      </c>
      <c r="V27" s="27">
        <v>44286</v>
      </c>
      <c r="W27" s="3" t="s">
        <v>109</v>
      </c>
      <c r="X27" s="3" t="s">
        <v>179</v>
      </c>
      <c r="Y27" s="3" t="s">
        <v>180</v>
      </c>
      <c r="Z27" s="3" t="s">
        <v>180</v>
      </c>
      <c r="AA27" s="3" t="s">
        <v>180</v>
      </c>
      <c r="AB27" s="49">
        <v>4</v>
      </c>
      <c r="AC27" s="49">
        <v>4</v>
      </c>
      <c r="AD27" s="49">
        <v>4</v>
      </c>
      <c r="AE27" s="3" t="s">
        <v>181</v>
      </c>
      <c r="AF27" s="27">
        <v>44291</v>
      </c>
      <c r="AG27" s="27">
        <v>44291</v>
      </c>
      <c r="AH27" s="48" t="s">
        <v>322</v>
      </c>
    </row>
    <row r="28" spans="1:34" x14ac:dyDescent="0.25">
      <c r="A28" s="26">
        <v>2021</v>
      </c>
      <c r="B28" s="27">
        <v>44197</v>
      </c>
      <c r="C28" s="27">
        <v>44286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93</v>
      </c>
      <c r="I28" s="8" t="s">
        <v>184</v>
      </c>
      <c r="J28" s="3" t="s">
        <v>101</v>
      </c>
      <c r="K28" s="7" t="s">
        <v>213</v>
      </c>
      <c r="L28" s="26">
        <v>2021</v>
      </c>
      <c r="M28" s="5" t="s">
        <v>201</v>
      </c>
      <c r="N28" s="5" t="s">
        <v>177</v>
      </c>
      <c r="O28" s="5" t="s">
        <v>178</v>
      </c>
      <c r="P28" s="38">
        <v>0</v>
      </c>
      <c r="Q28" s="5" t="s">
        <v>219</v>
      </c>
      <c r="R28" s="5" t="s">
        <v>195</v>
      </c>
      <c r="S28" s="3" t="s">
        <v>106</v>
      </c>
      <c r="T28" s="5" t="s">
        <v>179</v>
      </c>
      <c r="U28" s="27">
        <v>44256</v>
      </c>
      <c r="V28" s="27">
        <v>44286</v>
      </c>
      <c r="W28" s="3" t="s">
        <v>109</v>
      </c>
      <c r="X28" s="3" t="s">
        <v>179</v>
      </c>
      <c r="Y28" s="3" t="s">
        <v>180</v>
      </c>
      <c r="Z28" s="3" t="s">
        <v>180</v>
      </c>
      <c r="AA28" s="3" t="s">
        <v>180</v>
      </c>
      <c r="AB28" s="31">
        <v>1</v>
      </c>
      <c r="AC28" s="31">
        <v>1</v>
      </c>
      <c r="AD28" s="31">
        <v>1</v>
      </c>
      <c r="AE28" s="3" t="s">
        <v>181</v>
      </c>
      <c r="AF28" s="27">
        <v>44291</v>
      </c>
      <c r="AG28" s="27">
        <v>44291</v>
      </c>
      <c r="AH28" s="48" t="s">
        <v>322</v>
      </c>
    </row>
    <row r="29" spans="1:34" x14ac:dyDescent="0.25">
      <c r="A29" s="26">
        <v>2021</v>
      </c>
      <c r="B29" s="27">
        <v>44197</v>
      </c>
      <c r="C29" s="27">
        <v>44286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92</v>
      </c>
      <c r="I29" s="8" t="s">
        <v>184</v>
      </c>
      <c r="J29" s="3" t="s">
        <v>101</v>
      </c>
      <c r="K29" s="28" t="s">
        <v>213</v>
      </c>
      <c r="L29" s="26">
        <v>2021</v>
      </c>
      <c r="M29" s="5" t="s">
        <v>201</v>
      </c>
      <c r="N29" s="5" t="s">
        <v>177</v>
      </c>
      <c r="O29" s="5" t="s">
        <v>178</v>
      </c>
      <c r="P29" s="38">
        <v>0</v>
      </c>
      <c r="Q29" s="5" t="s">
        <v>219</v>
      </c>
      <c r="R29" s="5" t="s">
        <v>195</v>
      </c>
      <c r="S29" s="3" t="s">
        <v>106</v>
      </c>
      <c r="T29" s="5" t="s">
        <v>179</v>
      </c>
      <c r="U29" s="27">
        <v>44256</v>
      </c>
      <c r="V29" s="27">
        <v>44286</v>
      </c>
      <c r="W29" s="3" t="s">
        <v>109</v>
      </c>
      <c r="X29" s="3" t="s">
        <v>179</v>
      </c>
      <c r="Y29" s="3" t="s">
        <v>180</v>
      </c>
      <c r="Z29" s="3" t="s">
        <v>180</v>
      </c>
      <c r="AA29" s="3" t="s">
        <v>180</v>
      </c>
      <c r="AB29" s="33">
        <v>2</v>
      </c>
      <c r="AC29" s="33">
        <v>2</v>
      </c>
      <c r="AD29" s="33">
        <v>2</v>
      </c>
      <c r="AE29" s="3" t="s">
        <v>181</v>
      </c>
      <c r="AF29" s="27">
        <v>44291</v>
      </c>
      <c r="AG29" s="27">
        <v>44291</v>
      </c>
      <c r="AH29" s="48" t="s">
        <v>322</v>
      </c>
    </row>
    <row r="30" spans="1:34" x14ac:dyDescent="0.25">
      <c r="A30" s="26">
        <v>2021</v>
      </c>
      <c r="B30" s="27">
        <v>44197</v>
      </c>
      <c r="C30" s="27">
        <v>44286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95</v>
      </c>
      <c r="I30" s="8" t="s">
        <v>183</v>
      </c>
      <c r="J30" s="3" t="s">
        <v>101</v>
      </c>
      <c r="K30" s="28" t="s">
        <v>213</v>
      </c>
      <c r="L30" s="26">
        <v>2021</v>
      </c>
      <c r="M30" s="5" t="s">
        <v>201</v>
      </c>
      <c r="N30" s="5" t="s">
        <v>177</v>
      </c>
      <c r="O30" s="5" t="s">
        <v>178</v>
      </c>
      <c r="P30" s="38">
        <v>0</v>
      </c>
      <c r="Q30" s="5" t="s">
        <v>219</v>
      </c>
      <c r="R30" s="5" t="s">
        <v>195</v>
      </c>
      <c r="S30" s="3" t="s">
        <v>106</v>
      </c>
      <c r="T30" s="5" t="s">
        <v>179</v>
      </c>
      <c r="U30" s="27">
        <v>44256</v>
      </c>
      <c r="V30" s="27">
        <v>44286</v>
      </c>
      <c r="W30" s="3" t="s">
        <v>109</v>
      </c>
      <c r="X30" s="3" t="s">
        <v>179</v>
      </c>
      <c r="Y30" s="3" t="s">
        <v>180</v>
      </c>
      <c r="Z30" s="3" t="s">
        <v>180</v>
      </c>
      <c r="AA30" s="3" t="s">
        <v>180</v>
      </c>
      <c r="AB30" s="33">
        <v>3</v>
      </c>
      <c r="AC30" s="33">
        <v>3</v>
      </c>
      <c r="AD30" s="33">
        <v>3</v>
      </c>
      <c r="AE30" s="3" t="s">
        <v>181</v>
      </c>
      <c r="AF30" s="27">
        <v>44291</v>
      </c>
      <c r="AG30" s="27">
        <v>44291</v>
      </c>
      <c r="AH30" s="48" t="s">
        <v>322</v>
      </c>
    </row>
    <row r="31" spans="1:34" x14ac:dyDescent="0.25">
      <c r="A31" s="26">
        <v>2021</v>
      </c>
      <c r="B31" s="27">
        <v>44197</v>
      </c>
      <c r="C31" s="27">
        <v>44286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96</v>
      </c>
      <c r="I31" s="8" t="s">
        <v>182</v>
      </c>
      <c r="J31" s="3" t="s">
        <v>101</v>
      </c>
      <c r="K31" s="28" t="s">
        <v>213</v>
      </c>
      <c r="L31" s="26">
        <v>2021</v>
      </c>
      <c r="M31" s="5" t="s">
        <v>201</v>
      </c>
      <c r="N31" s="5" t="s">
        <v>177</v>
      </c>
      <c r="O31" s="5" t="s">
        <v>178</v>
      </c>
      <c r="P31" s="38">
        <v>0</v>
      </c>
      <c r="Q31" s="5" t="s">
        <v>219</v>
      </c>
      <c r="R31" s="5" t="s">
        <v>195</v>
      </c>
      <c r="S31" s="3" t="s">
        <v>106</v>
      </c>
      <c r="T31" s="5" t="s">
        <v>179</v>
      </c>
      <c r="U31" s="27">
        <v>44256</v>
      </c>
      <c r="V31" s="27">
        <v>44286</v>
      </c>
      <c r="W31" s="3" t="s">
        <v>109</v>
      </c>
      <c r="X31" s="3" t="s">
        <v>179</v>
      </c>
      <c r="Y31" s="3" t="s">
        <v>180</v>
      </c>
      <c r="Z31" s="3" t="s">
        <v>180</v>
      </c>
      <c r="AA31" s="3" t="s">
        <v>180</v>
      </c>
      <c r="AB31" s="49">
        <v>4</v>
      </c>
      <c r="AC31" s="49">
        <v>4</v>
      </c>
      <c r="AD31" s="49">
        <v>4</v>
      </c>
      <c r="AE31" s="3" t="s">
        <v>181</v>
      </c>
      <c r="AF31" s="27">
        <v>44291</v>
      </c>
      <c r="AG31" s="27">
        <v>44291</v>
      </c>
      <c r="AH31" s="48" t="s">
        <v>322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1">
      <formula1>Hidden_13</formula1>
    </dataValidation>
    <dataValidation type="list" allowBlank="1" showErrorMessage="1" sqref="F8:F31">
      <formula1>Hidden_25</formula1>
    </dataValidation>
    <dataValidation type="list" allowBlank="1" showErrorMessage="1" sqref="H8:H31">
      <formula1>Hidden_37</formula1>
    </dataValidation>
    <dataValidation type="list" allowBlank="1" showErrorMessage="1" sqref="J8:J31">
      <formula1>Hidden_49</formula1>
    </dataValidation>
    <dataValidation type="list" allowBlank="1" showErrorMessage="1" sqref="S8:S31">
      <formula1>Hidden_518</formula1>
    </dataValidation>
    <dataValidation type="list" allowBlank="1" showErrorMessage="1" sqref="W8:W3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19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1" customFormat="1" x14ac:dyDescent="0.25">
      <c r="A4" s="39">
        <v>1</v>
      </c>
      <c r="B4" s="39">
        <v>21000</v>
      </c>
      <c r="C4" s="39">
        <v>3611</v>
      </c>
      <c r="D4" s="39" t="s">
        <v>196</v>
      </c>
      <c r="E4" s="47">
        <v>7700000</v>
      </c>
      <c r="F4" s="47">
        <v>7700000</v>
      </c>
      <c r="G4" s="47">
        <v>0</v>
      </c>
      <c r="H4" s="39" t="s">
        <v>196</v>
      </c>
      <c r="I4" s="47">
        <v>7700000</v>
      </c>
      <c r="J4" s="47">
        <v>7700000</v>
      </c>
      <c r="K4" s="44">
        <v>0</v>
      </c>
    </row>
    <row r="5" spans="1:11" s="21" customFormat="1" x14ac:dyDescent="0.25">
      <c r="A5" s="39">
        <v>3</v>
      </c>
      <c r="B5" s="39">
        <v>21000</v>
      </c>
      <c r="C5" s="39">
        <v>3612</v>
      </c>
      <c r="D5" s="39" t="s">
        <v>198</v>
      </c>
      <c r="E5" s="47">
        <v>4100000</v>
      </c>
      <c r="F5" s="47">
        <v>4100000</v>
      </c>
      <c r="G5" s="47">
        <v>0</v>
      </c>
      <c r="H5" s="39" t="s">
        <v>198</v>
      </c>
      <c r="I5" s="47">
        <v>4100000</v>
      </c>
      <c r="J5" s="47">
        <v>4100000</v>
      </c>
      <c r="K5" s="44">
        <v>0</v>
      </c>
    </row>
    <row r="6" spans="1:11" s="21" customFormat="1" x14ac:dyDescent="0.25">
      <c r="A6" s="39">
        <v>3</v>
      </c>
      <c r="B6" s="39">
        <v>21000</v>
      </c>
      <c r="C6" s="39">
        <v>3612</v>
      </c>
      <c r="D6" s="39" t="s">
        <v>198</v>
      </c>
      <c r="E6" s="47">
        <v>7300000</v>
      </c>
      <c r="F6" s="47">
        <v>7300000</v>
      </c>
      <c r="G6" s="47">
        <v>0</v>
      </c>
      <c r="H6" s="39" t="s">
        <v>198</v>
      </c>
      <c r="I6" s="47">
        <v>7300000</v>
      </c>
      <c r="J6" s="47">
        <v>7300000</v>
      </c>
      <c r="K6" s="44">
        <v>0</v>
      </c>
    </row>
    <row r="7" spans="1:11" s="21" customFormat="1" x14ac:dyDescent="0.25">
      <c r="A7" s="39">
        <v>1</v>
      </c>
      <c r="B7" s="39">
        <v>21000</v>
      </c>
      <c r="C7" s="39">
        <v>3611</v>
      </c>
      <c r="D7" s="39" t="s">
        <v>196</v>
      </c>
      <c r="E7" s="47">
        <v>3150000</v>
      </c>
      <c r="F7" s="47">
        <v>3150000</v>
      </c>
      <c r="G7" s="47">
        <v>0</v>
      </c>
      <c r="H7" s="39" t="s">
        <v>196</v>
      </c>
      <c r="I7" s="47">
        <v>3150000</v>
      </c>
      <c r="J7" s="47">
        <v>3150000</v>
      </c>
      <c r="K7" s="44">
        <v>0</v>
      </c>
    </row>
    <row r="8" spans="1:11" s="20" customFormat="1" x14ac:dyDescent="0.25">
      <c r="A8" s="39">
        <v>1</v>
      </c>
      <c r="B8" s="39">
        <v>21000</v>
      </c>
      <c r="C8" s="39">
        <v>3611</v>
      </c>
      <c r="D8" s="39" t="s">
        <v>196</v>
      </c>
      <c r="E8" s="47">
        <v>1443000</v>
      </c>
      <c r="F8" s="47">
        <v>1443000</v>
      </c>
      <c r="G8" s="47">
        <v>0</v>
      </c>
      <c r="H8" s="39" t="s">
        <v>196</v>
      </c>
      <c r="I8" s="47">
        <v>1443000</v>
      </c>
      <c r="J8" s="47">
        <v>1443000</v>
      </c>
      <c r="K8" s="44">
        <v>0</v>
      </c>
    </row>
    <row r="9" spans="1:11" s="21" customFormat="1" x14ac:dyDescent="0.25">
      <c r="A9" s="39">
        <v>3</v>
      </c>
      <c r="B9" s="39">
        <v>21000</v>
      </c>
      <c r="C9" s="39">
        <v>3612</v>
      </c>
      <c r="D9" s="39" t="s">
        <v>198</v>
      </c>
      <c r="E9" s="47">
        <v>2000000</v>
      </c>
      <c r="F9" s="47">
        <v>2000000</v>
      </c>
      <c r="G9" s="47">
        <v>0</v>
      </c>
      <c r="H9" s="39" t="s">
        <v>198</v>
      </c>
      <c r="I9" s="47">
        <v>2000000</v>
      </c>
      <c r="J9" s="47">
        <v>2000000</v>
      </c>
      <c r="K9" s="44">
        <v>0</v>
      </c>
    </row>
    <row r="10" spans="1:11" s="21" customFormat="1" x14ac:dyDescent="0.25">
      <c r="A10" s="39">
        <v>2</v>
      </c>
      <c r="B10" s="39">
        <v>21000</v>
      </c>
      <c r="C10" s="39">
        <v>3611</v>
      </c>
      <c r="D10" s="39" t="s">
        <v>196</v>
      </c>
      <c r="E10" s="47">
        <v>5000000</v>
      </c>
      <c r="F10" s="47">
        <v>5000000</v>
      </c>
      <c r="G10" s="47">
        <v>0</v>
      </c>
      <c r="H10" s="39" t="s">
        <v>196</v>
      </c>
      <c r="I10" s="47">
        <v>5000000</v>
      </c>
      <c r="J10" s="47">
        <v>5000000</v>
      </c>
      <c r="K10" s="44">
        <v>0</v>
      </c>
    </row>
    <row r="11" spans="1:11" s="20" customFormat="1" x14ac:dyDescent="0.25">
      <c r="A11" s="39">
        <v>4</v>
      </c>
      <c r="B11" s="39">
        <v>21000</v>
      </c>
      <c r="C11" s="39">
        <v>3661</v>
      </c>
      <c r="D11" s="39" t="s">
        <v>197</v>
      </c>
      <c r="E11" s="47">
        <v>730000</v>
      </c>
      <c r="F11" s="47">
        <v>730000</v>
      </c>
      <c r="G11" s="47">
        <v>0</v>
      </c>
      <c r="H11" s="39" t="s">
        <v>197</v>
      </c>
      <c r="I11" s="47">
        <v>730000</v>
      </c>
      <c r="J11" s="47">
        <v>730000</v>
      </c>
      <c r="K11" s="44">
        <v>0</v>
      </c>
    </row>
    <row r="12" spans="1:11" s="21" customFormat="1" x14ac:dyDescent="0.25">
      <c r="A12" s="39">
        <v>2</v>
      </c>
      <c r="B12" s="39">
        <v>21000</v>
      </c>
      <c r="C12" s="39">
        <v>3611</v>
      </c>
      <c r="D12" s="39" t="s">
        <v>196</v>
      </c>
      <c r="E12" s="47">
        <v>8730000</v>
      </c>
      <c r="F12" s="47">
        <v>8730000</v>
      </c>
      <c r="G12" s="47">
        <v>0</v>
      </c>
      <c r="H12" s="39" t="s">
        <v>196</v>
      </c>
      <c r="I12" s="47">
        <v>8730000</v>
      </c>
      <c r="J12" s="47">
        <v>8730000</v>
      </c>
      <c r="K12" s="44">
        <v>0</v>
      </c>
    </row>
    <row r="13" spans="1:11" s="21" customFormat="1" x14ac:dyDescent="0.25">
      <c r="A13" s="39">
        <v>4</v>
      </c>
      <c r="B13" s="39">
        <v>21000</v>
      </c>
      <c r="C13" s="39">
        <v>3661</v>
      </c>
      <c r="D13" s="39" t="s">
        <v>197</v>
      </c>
      <c r="E13" s="47">
        <v>300000</v>
      </c>
      <c r="F13" s="47">
        <v>300000</v>
      </c>
      <c r="G13" s="47">
        <v>0</v>
      </c>
      <c r="H13" s="39" t="s">
        <v>197</v>
      </c>
      <c r="I13" s="47">
        <v>300000</v>
      </c>
      <c r="J13" s="47">
        <v>300000</v>
      </c>
      <c r="K13" s="44">
        <v>0</v>
      </c>
    </row>
    <row r="14" spans="1:11" s="21" customFormat="1" x14ac:dyDescent="0.25">
      <c r="A14" s="39">
        <v>4</v>
      </c>
      <c r="B14" s="39">
        <v>21000</v>
      </c>
      <c r="C14" s="39">
        <v>3611</v>
      </c>
      <c r="D14" s="39" t="s">
        <v>196</v>
      </c>
      <c r="E14" s="47">
        <v>1583400</v>
      </c>
      <c r="F14" s="47">
        <v>1583400</v>
      </c>
      <c r="G14" s="47">
        <v>0</v>
      </c>
      <c r="H14" s="39" t="s">
        <v>196</v>
      </c>
      <c r="I14" s="47">
        <v>1583400</v>
      </c>
      <c r="J14" s="47">
        <v>1583400</v>
      </c>
      <c r="K14" s="44">
        <v>0</v>
      </c>
    </row>
    <row r="15" spans="1:11" s="20" customFormat="1" x14ac:dyDescent="0.25">
      <c r="A15" s="39">
        <v>3</v>
      </c>
      <c r="B15" s="39">
        <v>21000</v>
      </c>
      <c r="C15" s="39">
        <v>3612</v>
      </c>
      <c r="D15" s="39" t="s">
        <v>198</v>
      </c>
      <c r="E15" s="47">
        <v>5000000</v>
      </c>
      <c r="F15" s="47">
        <v>5000000</v>
      </c>
      <c r="G15" s="47">
        <v>0</v>
      </c>
      <c r="H15" s="39" t="s">
        <v>198</v>
      </c>
      <c r="I15" s="47">
        <v>5000000</v>
      </c>
      <c r="J15" s="47">
        <v>5000000</v>
      </c>
      <c r="K15" s="44">
        <v>0</v>
      </c>
    </row>
    <row r="16" spans="1:11" s="20" customFormat="1" x14ac:dyDescent="0.25">
      <c r="A16" s="39">
        <v>3</v>
      </c>
      <c r="B16" s="39">
        <v>21000</v>
      </c>
      <c r="C16" s="39">
        <v>3612</v>
      </c>
      <c r="D16" s="39" t="s">
        <v>198</v>
      </c>
      <c r="E16" s="47">
        <v>4000000</v>
      </c>
      <c r="F16" s="47">
        <v>4000000</v>
      </c>
      <c r="G16" s="47">
        <v>0</v>
      </c>
      <c r="H16" s="39" t="s">
        <v>198</v>
      </c>
      <c r="I16" s="47">
        <v>4000000</v>
      </c>
      <c r="J16" s="47">
        <v>4000000</v>
      </c>
      <c r="K16" s="4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31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6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22" bestFit="1" customWidth="1"/>
    <col min="12" max="12" width="26.7109375" bestFit="1" customWidth="1"/>
  </cols>
  <sheetData>
    <row r="1" spans="1:12" hidden="1" x14ac:dyDescent="0.25">
      <c r="B1" t="s">
        <v>8</v>
      </c>
      <c r="C1" s="31" t="s">
        <v>10</v>
      </c>
      <c r="D1" t="s">
        <v>10</v>
      </c>
      <c r="E1" t="s">
        <v>152</v>
      </c>
      <c r="F1" t="s">
        <v>152</v>
      </c>
      <c r="G1" s="16" t="s">
        <v>11</v>
      </c>
      <c r="H1" t="s">
        <v>11</v>
      </c>
      <c r="I1" t="s">
        <v>8</v>
      </c>
      <c r="J1" t="s">
        <v>8</v>
      </c>
      <c r="K1" s="22" t="s">
        <v>7</v>
      </c>
      <c r="L1" t="s">
        <v>152</v>
      </c>
    </row>
    <row r="2" spans="1:12" hidden="1" x14ac:dyDescent="0.25">
      <c r="B2" t="s">
        <v>153</v>
      </c>
      <c r="C2" s="31" t="s">
        <v>154</v>
      </c>
      <c r="D2" t="s">
        <v>155</v>
      </c>
      <c r="E2" t="s">
        <v>156</v>
      </c>
      <c r="F2" t="s">
        <v>157</v>
      </c>
      <c r="G2" s="16" t="s">
        <v>158</v>
      </c>
      <c r="H2" t="s">
        <v>159</v>
      </c>
      <c r="I2" t="s">
        <v>160</v>
      </c>
      <c r="J2" t="s">
        <v>161</v>
      </c>
      <c r="K2" s="2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32" t="s">
        <v>165</v>
      </c>
      <c r="D3" s="1" t="s">
        <v>166</v>
      </c>
      <c r="E3" s="1" t="s">
        <v>167</v>
      </c>
      <c r="F3" s="10" t="s">
        <v>168</v>
      </c>
      <c r="G3" s="18" t="s">
        <v>169</v>
      </c>
      <c r="H3" s="17" t="s">
        <v>170</v>
      </c>
      <c r="I3" s="1" t="s">
        <v>171</v>
      </c>
      <c r="J3" s="1" t="s">
        <v>172</v>
      </c>
      <c r="K3" s="23" t="s">
        <v>173</v>
      </c>
      <c r="L3" s="1" t="s">
        <v>174</v>
      </c>
    </row>
    <row r="4" spans="1:12" s="39" customFormat="1" x14ac:dyDescent="0.25">
      <c r="A4" s="39">
        <v>1</v>
      </c>
      <c r="B4" s="40">
        <v>43861</v>
      </c>
      <c r="C4" s="41" t="s">
        <v>270</v>
      </c>
      <c r="D4" s="42" t="s">
        <v>259</v>
      </c>
      <c r="E4" s="43" t="s">
        <v>284</v>
      </c>
      <c r="F4" s="43" t="s">
        <v>296</v>
      </c>
      <c r="G4" s="45">
        <v>7700000</v>
      </c>
      <c r="H4" s="44">
        <v>0</v>
      </c>
      <c r="I4" s="40">
        <v>44235</v>
      </c>
      <c r="J4" s="40">
        <v>44439</v>
      </c>
      <c r="K4" s="34" t="s">
        <v>256</v>
      </c>
      <c r="L4" s="46" t="s">
        <v>296</v>
      </c>
    </row>
    <row r="5" spans="1:12" s="39" customFormat="1" x14ac:dyDescent="0.25">
      <c r="A5" s="39">
        <v>3</v>
      </c>
      <c r="B5" s="40">
        <v>43861</v>
      </c>
      <c r="C5" s="33" t="s">
        <v>281</v>
      </c>
      <c r="D5" s="42" t="s">
        <v>257</v>
      </c>
      <c r="E5" s="43" t="s">
        <v>290</v>
      </c>
      <c r="F5" s="43" t="s">
        <v>296</v>
      </c>
      <c r="G5" s="45">
        <v>4100000</v>
      </c>
      <c r="H5" s="44">
        <v>0</v>
      </c>
      <c r="I5" s="40">
        <v>44235</v>
      </c>
      <c r="J5" s="40">
        <v>44439</v>
      </c>
      <c r="K5" s="34" t="s">
        <v>256</v>
      </c>
      <c r="L5" s="46" t="s">
        <v>296</v>
      </c>
    </row>
    <row r="6" spans="1:12" s="39" customFormat="1" x14ac:dyDescent="0.25">
      <c r="A6" s="39">
        <v>3</v>
      </c>
      <c r="B6" s="40">
        <v>43861</v>
      </c>
      <c r="C6" s="31" t="s">
        <v>271</v>
      </c>
      <c r="D6" s="42" t="s">
        <v>258</v>
      </c>
      <c r="E6" s="43" t="s">
        <v>292</v>
      </c>
      <c r="F6" s="43" t="s">
        <v>296</v>
      </c>
      <c r="G6" s="45">
        <v>7300000</v>
      </c>
      <c r="H6" s="44">
        <v>0</v>
      </c>
      <c r="I6" s="40">
        <v>44235</v>
      </c>
      <c r="J6" s="40">
        <v>44439</v>
      </c>
      <c r="K6" s="34" t="s">
        <v>256</v>
      </c>
      <c r="L6" s="46" t="s">
        <v>296</v>
      </c>
    </row>
    <row r="7" spans="1:12" s="39" customFormat="1" x14ac:dyDescent="0.25">
      <c r="A7" s="39">
        <v>1</v>
      </c>
      <c r="B7" s="40">
        <v>43861</v>
      </c>
      <c r="C7" s="41" t="s">
        <v>272</v>
      </c>
      <c r="D7" s="42" t="s">
        <v>260</v>
      </c>
      <c r="E7" s="43" t="s">
        <v>286</v>
      </c>
      <c r="F7" s="43" t="s">
        <v>296</v>
      </c>
      <c r="G7" s="45">
        <v>3150000</v>
      </c>
      <c r="H7" s="44">
        <v>0</v>
      </c>
      <c r="I7" s="40">
        <v>44235</v>
      </c>
      <c r="J7" s="40">
        <v>44439</v>
      </c>
      <c r="K7" s="34" t="s">
        <v>256</v>
      </c>
      <c r="L7" s="46" t="s">
        <v>296</v>
      </c>
    </row>
    <row r="8" spans="1:12" s="39" customFormat="1" x14ac:dyDescent="0.25">
      <c r="A8" s="39">
        <v>1</v>
      </c>
      <c r="B8" s="40">
        <v>43861</v>
      </c>
      <c r="C8" s="31" t="s">
        <v>282</v>
      </c>
      <c r="D8" s="42" t="s">
        <v>261</v>
      </c>
      <c r="E8" s="43" t="s">
        <v>287</v>
      </c>
      <c r="F8" s="43" t="s">
        <v>296</v>
      </c>
      <c r="G8" s="45">
        <v>1443000</v>
      </c>
      <c r="H8" s="44">
        <v>0</v>
      </c>
      <c r="I8" s="40">
        <v>44235</v>
      </c>
      <c r="J8" s="40">
        <v>44439</v>
      </c>
      <c r="K8" s="34" t="s">
        <v>256</v>
      </c>
      <c r="L8" s="46" t="s">
        <v>296</v>
      </c>
    </row>
    <row r="9" spans="1:12" s="39" customFormat="1" x14ac:dyDescent="0.25">
      <c r="A9" s="39">
        <v>3</v>
      </c>
      <c r="B9" s="40">
        <v>43861</v>
      </c>
      <c r="C9" s="31" t="s">
        <v>273</v>
      </c>
      <c r="D9" s="42" t="s">
        <v>262</v>
      </c>
      <c r="E9" s="43" t="s">
        <v>293</v>
      </c>
      <c r="F9" s="43" t="s">
        <v>296</v>
      </c>
      <c r="G9" s="45">
        <v>2000000</v>
      </c>
      <c r="H9" s="44">
        <v>0</v>
      </c>
      <c r="I9" s="40">
        <v>44235</v>
      </c>
      <c r="J9" s="40">
        <v>44439</v>
      </c>
      <c r="K9" s="34" t="s">
        <v>256</v>
      </c>
      <c r="L9" s="46" t="s">
        <v>296</v>
      </c>
    </row>
    <row r="10" spans="1:12" s="39" customFormat="1" x14ac:dyDescent="0.25">
      <c r="A10" s="39">
        <v>2</v>
      </c>
      <c r="B10" s="40">
        <v>43861</v>
      </c>
      <c r="C10" s="31" t="s">
        <v>274</v>
      </c>
      <c r="D10" s="42" t="s">
        <v>263</v>
      </c>
      <c r="E10" s="43" t="s">
        <v>283</v>
      </c>
      <c r="F10" s="43" t="s">
        <v>296</v>
      </c>
      <c r="G10" s="45">
        <v>5000000</v>
      </c>
      <c r="H10" s="44">
        <v>0</v>
      </c>
      <c r="I10" s="40">
        <v>44235</v>
      </c>
      <c r="J10" s="40">
        <v>44439</v>
      </c>
      <c r="K10" s="34" t="s">
        <v>256</v>
      </c>
      <c r="L10" s="46" t="s">
        <v>296</v>
      </c>
    </row>
    <row r="11" spans="1:12" s="39" customFormat="1" x14ac:dyDescent="0.25">
      <c r="A11" s="39">
        <v>4</v>
      </c>
      <c r="B11" s="40">
        <v>43861</v>
      </c>
      <c r="C11" s="31" t="s">
        <v>275</v>
      </c>
      <c r="D11" s="42" t="s">
        <v>269</v>
      </c>
      <c r="E11" s="43" t="s">
        <v>289</v>
      </c>
      <c r="F11" s="43" t="s">
        <v>296</v>
      </c>
      <c r="G11" s="45">
        <v>730000</v>
      </c>
      <c r="H11" s="44">
        <v>0</v>
      </c>
      <c r="I11" s="40">
        <v>44235</v>
      </c>
      <c r="J11" s="40">
        <v>44439</v>
      </c>
      <c r="K11" s="34" t="s">
        <v>256</v>
      </c>
      <c r="L11" s="46" t="s">
        <v>296</v>
      </c>
    </row>
    <row r="12" spans="1:12" s="39" customFormat="1" x14ac:dyDescent="0.25">
      <c r="A12" s="39">
        <v>2</v>
      </c>
      <c r="B12" s="40">
        <v>43861</v>
      </c>
      <c r="C12" s="31" t="s">
        <v>276</v>
      </c>
      <c r="D12" s="42" t="s">
        <v>266</v>
      </c>
      <c r="E12" s="43" t="s">
        <v>285</v>
      </c>
      <c r="F12" s="43" t="s">
        <v>296</v>
      </c>
      <c r="G12" s="45">
        <v>8730000</v>
      </c>
      <c r="H12" s="44">
        <v>0</v>
      </c>
      <c r="I12" s="40">
        <v>44235</v>
      </c>
      <c r="J12" s="40">
        <v>44439</v>
      </c>
      <c r="K12" s="34" t="s">
        <v>256</v>
      </c>
      <c r="L12" s="46" t="s">
        <v>296</v>
      </c>
    </row>
    <row r="13" spans="1:12" s="39" customFormat="1" x14ac:dyDescent="0.25">
      <c r="A13" s="39">
        <v>4</v>
      </c>
      <c r="B13" s="40">
        <v>43861</v>
      </c>
      <c r="C13" s="31" t="s">
        <v>277</v>
      </c>
      <c r="D13" s="42" t="s">
        <v>268</v>
      </c>
      <c r="E13" s="43" t="s">
        <v>288</v>
      </c>
      <c r="F13" s="43" t="s">
        <v>296</v>
      </c>
      <c r="G13" s="45">
        <v>300000</v>
      </c>
      <c r="H13" s="44">
        <v>0</v>
      </c>
      <c r="I13" s="40">
        <v>44235</v>
      </c>
      <c r="J13" s="40">
        <v>44439</v>
      </c>
      <c r="K13" s="34" t="s">
        <v>256</v>
      </c>
      <c r="L13" s="46" t="s">
        <v>296</v>
      </c>
    </row>
    <row r="14" spans="1:12" s="39" customFormat="1" x14ac:dyDescent="0.25">
      <c r="A14" s="39">
        <v>4</v>
      </c>
      <c r="B14" s="40">
        <v>43861</v>
      </c>
      <c r="C14" s="31" t="s">
        <v>278</v>
      </c>
      <c r="D14" s="42" t="s">
        <v>267</v>
      </c>
      <c r="E14" s="43" t="s">
        <v>294</v>
      </c>
      <c r="F14" s="43" t="s">
        <v>296</v>
      </c>
      <c r="G14" s="45">
        <v>1583400</v>
      </c>
      <c r="H14" s="44">
        <v>0</v>
      </c>
      <c r="I14" s="40">
        <v>44235</v>
      </c>
      <c r="J14" s="40">
        <v>44439</v>
      </c>
      <c r="K14" s="34" t="s">
        <v>256</v>
      </c>
      <c r="L14" s="46" t="s">
        <v>296</v>
      </c>
    </row>
    <row r="15" spans="1:12" s="39" customFormat="1" x14ac:dyDescent="0.25">
      <c r="A15" s="39">
        <v>3</v>
      </c>
      <c r="B15" s="40">
        <v>43861</v>
      </c>
      <c r="C15" s="31" t="s">
        <v>279</v>
      </c>
      <c r="D15" s="42" t="s">
        <v>264</v>
      </c>
      <c r="E15" s="43" t="s">
        <v>295</v>
      </c>
      <c r="F15" s="43" t="s">
        <v>296</v>
      </c>
      <c r="G15" s="45">
        <v>5000000</v>
      </c>
      <c r="H15" s="44">
        <v>0</v>
      </c>
      <c r="I15" s="40">
        <v>44235</v>
      </c>
      <c r="J15" s="40">
        <v>44439</v>
      </c>
      <c r="K15" s="34" t="s">
        <v>256</v>
      </c>
      <c r="L15" s="46" t="s">
        <v>296</v>
      </c>
    </row>
    <row r="16" spans="1:12" s="39" customFormat="1" x14ac:dyDescent="0.25">
      <c r="A16" s="39">
        <v>3</v>
      </c>
      <c r="B16" s="40">
        <v>43861</v>
      </c>
      <c r="C16" s="31" t="s">
        <v>280</v>
      </c>
      <c r="D16" s="42" t="s">
        <v>265</v>
      </c>
      <c r="E16" s="43" t="s">
        <v>291</v>
      </c>
      <c r="F16" s="43" t="s">
        <v>296</v>
      </c>
      <c r="G16" s="45">
        <v>4000000</v>
      </c>
      <c r="H16" s="44">
        <v>0</v>
      </c>
      <c r="I16" s="40">
        <v>44235</v>
      </c>
      <c r="J16" s="40">
        <v>44439</v>
      </c>
      <c r="K16" s="34" t="s">
        <v>256</v>
      </c>
      <c r="L16" s="46" t="s">
        <v>296</v>
      </c>
    </row>
  </sheetData>
  <hyperlinks>
    <hyperlink ref="E14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5" r:id="rId12"/>
    <hyperlink ref="E16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6" bestFit="1" customWidth="1"/>
    <col min="7" max="7" width="37" style="9" bestFit="1" customWidth="1"/>
    <col min="8" max="8" width="33.140625" bestFit="1" customWidth="1"/>
    <col min="9" max="9" width="52.140625" style="11" bestFit="1" customWidth="1"/>
    <col min="10" max="10" width="50.7109375" style="12" bestFit="1" customWidth="1"/>
  </cols>
  <sheetData>
    <row r="1" spans="1:1022 1026:2047 2049:3072 3076:5120 5122:6142 6146:7167 7169:8192 8196:10240 10242:11262 11266:12287 12289:13312 13316:15360 15362:16382" hidden="1" x14ac:dyDescent="0.25">
      <c r="B1" t="s">
        <v>10</v>
      </c>
      <c r="C1" t="s">
        <v>7</v>
      </c>
      <c r="D1" t="s">
        <v>7</v>
      </c>
      <c r="E1" t="s">
        <v>7</v>
      </c>
      <c r="F1" s="16" t="s">
        <v>10</v>
      </c>
      <c r="G1" s="9" t="s">
        <v>7</v>
      </c>
      <c r="H1" t="s">
        <v>9</v>
      </c>
      <c r="I1" s="11" t="s">
        <v>10</v>
      </c>
      <c r="J1" s="12" t="s">
        <v>10</v>
      </c>
    </row>
    <row r="2" spans="1:1022 1026:2047 2049:3072 3076:5120 5122:6142 6146:7167 7169:8192 8196:10240 10242:11262 11266:12287 12289:13312 13316:15360 15362:16382" hidden="1" x14ac:dyDescent="0.25">
      <c r="B2" t="s">
        <v>110</v>
      </c>
      <c r="C2" t="s">
        <v>111</v>
      </c>
      <c r="D2" t="s">
        <v>112</v>
      </c>
      <c r="E2" t="s">
        <v>113</v>
      </c>
      <c r="F2" s="16" t="s">
        <v>114</v>
      </c>
      <c r="G2" s="9" t="s">
        <v>115</v>
      </c>
      <c r="H2" t="s">
        <v>116</v>
      </c>
      <c r="I2" s="11" t="s">
        <v>117</v>
      </c>
      <c r="J2" s="12" t="s">
        <v>118</v>
      </c>
    </row>
    <row r="3" spans="1:1022 1026:2047 2049:3072 3076:5120 5122:6142 6146:7167 7169:8192 8196:10240 10242:11262 11266:12287 12289:13312 13316:15360 15362:16382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0" t="s">
        <v>123</v>
      </c>
      <c r="F3" s="13" t="s">
        <v>124</v>
      </c>
      <c r="G3" s="15" t="s">
        <v>125</v>
      </c>
      <c r="H3" s="10" t="s">
        <v>126</v>
      </c>
      <c r="I3" s="13" t="s">
        <v>127</v>
      </c>
      <c r="J3" s="14" t="s">
        <v>128</v>
      </c>
    </row>
    <row r="4" spans="1:1022 1026:2047 2049:3072 3076:5120 5122:6142 6146:7167 7169:8192 8196:10240 10242:11262 11266:12287 12289:13312 13316:15360 15362:16382" s="39" customFormat="1" x14ac:dyDescent="0.25">
      <c r="A4" s="39">
        <v>1</v>
      </c>
      <c r="B4" s="39" t="s">
        <v>202</v>
      </c>
      <c r="C4" s="39" t="s">
        <v>297</v>
      </c>
      <c r="D4" s="39" t="s">
        <v>298</v>
      </c>
      <c r="E4" s="39" t="s">
        <v>299</v>
      </c>
      <c r="F4" s="29" t="s">
        <v>300</v>
      </c>
      <c r="G4" s="35" t="s">
        <v>199</v>
      </c>
      <c r="H4" s="39" t="s">
        <v>130</v>
      </c>
      <c r="I4" s="42" t="s">
        <v>185</v>
      </c>
      <c r="J4" s="42" t="s">
        <v>194</v>
      </c>
    </row>
    <row r="5" spans="1:1022 1026:2047 2049:3072 3076:5120 5122:6142 6146:7167 7169:8192 8196:10240 10242:11262 11266:12287 12289:13312 13316:15360 15362:16382" s="39" customFormat="1" x14ac:dyDescent="0.25">
      <c r="A5" s="39">
        <v>3</v>
      </c>
      <c r="B5" s="36" t="s">
        <v>205</v>
      </c>
      <c r="C5" s="39" t="s">
        <v>187</v>
      </c>
      <c r="D5" s="39" t="s">
        <v>301</v>
      </c>
      <c r="E5" s="39" t="s">
        <v>188</v>
      </c>
      <c r="F5" s="37" t="s">
        <v>302</v>
      </c>
      <c r="G5" s="35" t="s">
        <v>193</v>
      </c>
      <c r="H5" s="39" t="s">
        <v>130</v>
      </c>
      <c r="I5" s="42" t="s">
        <v>185</v>
      </c>
      <c r="J5" s="42" t="s">
        <v>194</v>
      </c>
    </row>
    <row r="6" spans="1:1022 1026:2047 2049:3072 3076:5120 5122:6142 6146:7167 7169:8192 8196:10240 10242:11262 11266:12287 12289:13312 13316:15360 15362:16382" s="39" customFormat="1" x14ac:dyDescent="0.25">
      <c r="A6" s="39">
        <v>3</v>
      </c>
      <c r="B6" s="36" t="s">
        <v>206</v>
      </c>
      <c r="C6" s="39" t="s">
        <v>189</v>
      </c>
      <c r="D6" s="39" t="s">
        <v>190</v>
      </c>
      <c r="E6" s="39" t="s">
        <v>191</v>
      </c>
      <c r="F6" s="37" t="s">
        <v>303</v>
      </c>
      <c r="G6" s="35" t="s">
        <v>192</v>
      </c>
      <c r="H6" s="39" t="s">
        <v>130</v>
      </c>
      <c r="I6" s="42" t="s">
        <v>185</v>
      </c>
      <c r="J6" s="42" t="s">
        <v>194</v>
      </c>
    </row>
    <row r="7" spans="1:1022 1026:2047 2049:3072 3076:5120 5122:6142 6146:7167 7169:8192 8196:10240 10242:11262 11266:12287 12289:13312 13316:15360 15362:16382" s="39" customFormat="1" x14ac:dyDescent="0.25">
      <c r="A7" s="39">
        <v>1</v>
      </c>
      <c r="B7" s="39" t="s">
        <v>220</v>
      </c>
      <c r="C7" s="39" t="s">
        <v>304</v>
      </c>
      <c r="D7" s="39" t="s">
        <v>221</v>
      </c>
      <c r="E7" s="39" t="s">
        <v>222</v>
      </c>
      <c r="F7" s="29" t="s">
        <v>223</v>
      </c>
      <c r="G7" s="35" t="s">
        <v>224</v>
      </c>
      <c r="H7" s="39" t="s">
        <v>130</v>
      </c>
      <c r="I7" s="42" t="s">
        <v>185</v>
      </c>
      <c r="J7" s="42" t="s">
        <v>194</v>
      </c>
    </row>
    <row r="8" spans="1:1022 1026:2047 2049:3072 3076:5120 5122:6142 6146:7167 7169:8192 8196:10240 10242:11262 11266:12287 12289:13312 13316:15360 15362:16382" s="39" customFormat="1" x14ac:dyDescent="0.25">
      <c r="A8" s="39">
        <v>1</v>
      </c>
      <c r="B8" s="39" t="s">
        <v>225</v>
      </c>
      <c r="C8" s="39" t="s">
        <v>226</v>
      </c>
      <c r="D8" s="39" t="s">
        <v>227</v>
      </c>
      <c r="E8" s="39" t="s">
        <v>228</v>
      </c>
      <c r="F8" s="36" t="s">
        <v>229</v>
      </c>
      <c r="G8" s="35" t="s">
        <v>186</v>
      </c>
      <c r="H8" s="39" t="s">
        <v>130</v>
      </c>
      <c r="I8" s="42" t="s">
        <v>185</v>
      </c>
      <c r="J8" s="42" t="s">
        <v>194</v>
      </c>
    </row>
    <row r="9" spans="1:1022 1026:2047 2049:3072 3076:5120 5122:6142 6146:7167 7169:8192 8196:10240 10242:11262 11266:12287 12289:13312 13316:15360 15362:16382" s="39" customFormat="1" x14ac:dyDescent="0.25">
      <c r="A9" s="39">
        <v>3</v>
      </c>
      <c r="B9" s="39" t="s">
        <v>230</v>
      </c>
      <c r="C9" s="39" t="s">
        <v>305</v>
      </c>
      <c r="D9" s="39" t="s">
        <v>306</v>
      </c>
      <c r="E9" s="39" t="s">
        <v>307</v>
      </c>
      <c r="F9" s="39" t="s">
        <v>231</v>
      </c>
      <c r="G9" s="35" t="s">
        <v>232</v>
      </c>
      <c r="H9" s="39" t="s">
        <v>130</v>
      </c>
      <c r="I9" s="42" t="s">
        <v>185</v>
      </c>
      <c r="J9" s="42" t="s">
        <v>194</v>
      </c>
    </row>
    <row r="10" spans="1:1022 1026:2047 2049:3072 3076:5120 5122:6142 6146:7167 7169:8192 8196:10240 10242:11262 11266:12287 12289:13312 13316:15360 15362:16382" s="39" customFormat="1" x14ac:dyDescent="0.25">
      <c r="A10" s="39">
        <v>2</v>
      </c>
      <c r="B10" s="39" t="s">
        <v>233</v>
      </c>
      <c r="C10" s="39" t="s">
        <v>234</v>
      </c>
      <c r="D10" s="39" t="s">
        <v>235</v>
      </c>
      <c r="E10" s="39" t="s">
        <v>236</v>
      </c>
      <c r="F10" s="29" t="s">
        <v>237</v>
      </c>
      <c r="G10" s="35" t="s">
        <v>238</v>
      </c>
      <c r="H10" s="39" t="s">
        <v>130</v>
      </c>
      <c r="I10" s="42" t="s">
        <v>185</v>
      </c>
      <c r="J10" s="42" t="s">
        <v>194</v>
      </c>
    </row>
    <row r="11" spans="1:1022 1026:2047 2049:3072 3076:5120 5122:6142 6146:7167 7169:8192 8196:10240 10242:11262 11266:12287 12289:13312 13316:15360 15362:16382" s="39" customFormat="1" x14ac:dyDescent="0.25">
      <c r="A11" s="39">
        <v>4</v>
      </c>
      <c r="B11" s="39" t="s">
        <v>239</v>
      </c>
      <c r="C11" s="39" t="s">
        <v>250</v>
      </c>
      <c r="D11" s="39" t="s">
        <v>248</v>
      </c>
      <c r="E11" s="39" t="s">
        <v>249</v>
      </c>
      <c r="F11" s="12" t="s">
        <v>308</v>
      </c>
      <c r="G11" s="35" t="s">
        <v>251</v>
      </c>
      <c r="H11" s="39" t="s">
        <v>130</v>
      </c>
      <c r="I11" s="42" t="s">
        <v>185</v>
      </c>
      <c r="J11" s="42" t="s">
        <v>194</v>
      </c>
    </row>
    <row r="12" spans="1:1022 1026:2047 2049:3072 3076:5120 5122:6142 6146:7167 7169:8192 8196:10240 10242:11262 11266:12287 12289:13312 13316:15360 15362:16382" s="39" customFormat="1" x14ac:dyDescent="0.25">
      <c r="A12" s="39">
        <v>2</v>
      </c>
      <c r="B12" s="36" t="s">
        <v>203</v>
      </c>
      <c r="C12" s="36" t="s">
        <v>309</v>
      </c>
      <c r="D12" s="36" t="s">
        <v>310</v>
      </c>
      <c r="E12" s="36" t="s">
        <v>311</v>
      </c>
      <c r="F12" s="36" t="s">
        <v>312</v>
      </c>
      <c r="G12" s="35" t="s">
        <v>207</v>
      </c>
      <c r="H12" s="39" t="s">
        <v>130</v>
      </c>
      <c r="I12" s="42" t="s">
        <v>185</v>
      </c>
      <c r="J12" s="42" t="s">
        <v>194</v>
      </c>
    </row>
    <row r="13" spans="1:1022 1026:2047 2049:3072 3076:5120 5122:6142 6146:7167 7169:8192 8196:10240 10242:11262 11266:12287 12289:13312 13316:15360 15362:16382" s="39" customFormat="1" x14ac:dyDescent="0.25">
      <c r="A13" s="39">
        <v>4</v>
      </c>
      <c r="B13" s="36" t="s">
        <v>204</v>
      </c>
      <c r="C13" s="39" t="s">
        <v>313</v>
      </c>
      <c r="D13" s="39" t="s">
        <v>314</v>
      </c>
      <c r="E13" s="39" t="s">
        <v>315</v>
      </c>
      <c r="F13" s="36" t="s">
        <v>316</v>
      </c>
      <c r="G13" s="30" t="s">
        <v>208</v>
      </c>
      <c r="H13" s="39" t="s">
        <v>130</v>
      </c>
      <c r="I13" s="42" t="s">
        <v>185</v>
      </c>
      <c r="J13" s="42" t="s">
        <v>194</v>
      </c>
    </row>
    <row r="14" spans="1:1022 1026:2047 2049:3072 3076:5120 5122:6142 6146:7167 7169:8192 8196:10240 10242:11262 11266:12287 12289:13312 13316:15360 15362:16382" s="39" customFormat="1" x14ac:dyDescent="0.25">
      <c r="A14" s="39">
        <v>4</v>
      </c>
      <c r="B14" s="39" t="s">
        <v>240</v>
      </c>
      <c r="C14" s="39" t="s">
        <v>252</v>
      </c>
      <c r="D14" s="39" t="s">
        <v>253</v>
      </c>
      <c r="E14" s="39" t="s">
        <v>254</v>
      </c>
      <c r="F14" s="36" t="s">
        <v>317</v>
      </c>
      <c r="G14" s="35" t="s">
        <v>241</v>
      </c>
      <c r="H14" s="39" t="s">
        <v>130</v>
      </c>
      <c r="I14" s="42" t="s">
        <v>185</v>
      </c>
      <c r="J14" s="42" t="s">
        <v>194</v>
      </c>
      <c r="L14" s="36"/>
      <c r="P14" s="36"/>
      <c r="Q14" s="30"/>
      <c r="S14" s="42"/>
      <c r="T14" s="42"/>
      <c r="V14" s="36"/>
      <c r="Z14" s="36"/>
      <c r="AA14" s="30"/>
      <c r="AC14" s="42"/>
      <c r="AD14" s="42"/>
      <c r="AF14" s="36"/>
      <c r="AJ14" s="36"/>
      <c r="AK14" s="30"/>
      <c r="AM14" s="42"/>
      <c r="AN14" s="42"/>
      <c r="AP14" s="36"/>
      <c r="AT14" s="36"/>
      <c r="AU14" s="30"/>
      <c r="AW14" s="42"/>
      <c r="AX14" s="42"/>
      <c r="AZ14" s="36"/>
      <c r="BD14" s="36"/>
      <c r="BE14" s="30"/>
      <c r="BG14" s="42"/>
      <c r="BH14" s="42"/>
      <c r="BJ14" s="36"/>
      <c r="BN14" s="36"/>
      <c r="BO14" s="30"/>
      <c r="BQ14" s="42"/>
      <c r="BR14" s="42"/>
      <c r="BT14" s="36"/>
      <c r="BX14" s="36"/>
      <c r="BY14" s="30"/>
      <c r="CA14" s="42"/>
      <c r="CB14" s="42"/>
      <c r="CD14" s="36"/>
      <c r="CH14" s="36"/>
      <c r="CI14" s="30"/>
      <c r="CK14" s="42"/>
      <c r="CL14" s="42"/>
      <c r="CN14" s="36"/>
      <c r="CR14" s="36"/>
      <c r="CS14" s="30"/>
      <c r="CU14" s="42"/>
      <c r="CV14" s="42"/>
      <c r="CX14" s="36"/>
      <c r="DB14" s="36"/>
      <c r="DC14" s="30"/>
      <c r="DE14" s="42"/>
      <c r="DF14" s="42"/>
      <c r="DH14" s="36"/>
      <c r="DL14" s="36"/>
      <c r="DM14" s="30"/>
      <c r="DO14" s="42"/>
      <c r="DP14" s="42"/>
      <c r="DR14" s="36"/>
      <c r="DV14" s="36"/>
      <c r="DW14" s="30"/>
      <c r="DY14" s="42"/>
      <c r="DZ14" s="42"/>
      <c r="EB14" s="36"/>
      <c r="EF14" s="36"/>
      <c r="EG14" s="30"/>
      <c r="EI14" s="42"/>
      <c r="EJ14" s="42"/>
      <c r="EL14" s="36"/>
      <c r="EP14" s="36"/>
      <c r="EQ14" s="30"/>
      <c r="ES14" s="42"/>
      <c r="ET14" s="42"/>
      <c r="EV14" s="36"/>
      <c r="EZ14" s="36"/>
      <c r="FA14" s="30"/>
      <c r="FC14" s="42"/>
      <c r="FD14" s="42"/>
      <c r="FF14" s="36"/>
      <c r="FJ14" s="36"/>
      <c r="FK14" s="30"/>
      <c r="FM14" s="42"/>
      <c r="FN14" s="42"/>
      <c r="FP14" s="36"/>
      <c r="FT14" s="36"/>
      <c r="FU14" s="30"/>
      <c r="FW14" s="42"/>
      <c r="FX14" s="42"/>
      <c r="FZ14" s="36"/>
      <c r="GD14" s="36"/>
      <c r="GE14" s="30"/>
      <c r="GG14" s="42"/>
      <c r="GH14" s="42"/>
      <c r="GJ14" s="36"/>
      <c r="GN14" s="36"/>
      <c r="GO14" s="30"/>
      <c r="GQ14" s="42"/>
      <c r="GR14" s="42"/>
      <c r="GT14" s="36"/>
      <c r="GX14" s="36"/>
      <c r="GY14" s="30"/>
      <c r="HA14" s="42"/>
      <c r="HB14" s="42"/>
      <c r="HD14" s="36"/>
      <c r="HH14" s="36"/>
      <c r="HI14" s="30"/>
      <c r="HK14" s="42"/>
      <c r="HL14" s="42"/>
      <c r="HN14" s="36"/>
      <c r="HR14" s="36"/>
      <c r="HS14" s="30"/>
      <c r="HU14" s="42"/>
      <c r="HV14" s="42"/>
      <c r="HX14" s="36"/>
      <c r="IB14" s="36"/>
      <c r="IC14" s="30"/>
      <c r="IE14" s="42"/>
      <c r="IF14" s="42"/>
      <c r="IH14" s="36"/>
      <c r="IL14" s="36"/>
      <c r="IM14" s="30"/>
      <c r="IO14" s="42"/>
      <c r="IP14" s="42"/>
      <c r="IR14" s="36"/>
      <c r="IV14" s="36"/>
      <c r="IW14" s="30"/>
      <c r="IY14" s="42"/>
      <c r="IZ14" s="42"/>
      <c r="JB14" s="36"/>
      <c r="JF14" s="36"/>
      <c r="JG14" s="30"/>
      <c r="JI14" s="42"/>
      <c r="JJ14" s="42"/>
      <c r="JL14" s="36"/>
      <c r="JP14" s="36"/>
      <c r="JQ14" s="30"/>
      <c r="JS14" s="42"/>
      <c r="JT14" s="42"/>
      <c r="JV14" s="36"/>
      <c r="JZ14" s="36"/>
      <c r="KA14" s="30"/>
      <c r="KC14" s="42"/>
      <c r="KD14" s="42"/>
      <c r="KF14" s="36"/>
      <c r="KJ14" s="36"/>
      <c r="KK14" s="30"/>
      <c r="KM14" s="42"/>
      <c r="KN14" s="42"/>
      <c r="KP14" s="36"/>
      <c r="KT14" s="36"/>
      <c r="KU14" s="30"/>
      <c r="KW14" s="42"/>
      <c r="KX14" s="42"/>
      <c r="KZ14" s="36"/>
      <c r="LD14" s="36"/>
      <c r="LE14" s="30"/>
      <c r="LG14" s="42"/>
      <c r="LH14" s="42"/>
      <c r="LJ14" s="36"/>
      <c r="LN14" s="36"/>
      <c r="LO14" s="30"/>
      <c r="LQ14" s="42"/>
      <c r="LR14" s="42"/>
      <c r="LT14" s="36"/>
      <c r="LX14" s="36"/>
      <c r="LY14" s="30"/>
      <c r="MA14" s="42"/>
      <c r="MB14" s="42"/>
      <c r="MD14" s="36"/>
      <c r="MH14" s="36"/>
      <c r="MI14" s="30"/>
      <c r="MK14" s="42"/>
      <c r="ML14" s="42"/>
      <c r="MN14" s="36"/>
      <c r="MR14" s="36"/>
      <c r="MS14" s="30"/>
      <c r="MU14" s="42"/>
      <c r="MV14" s="42"/>
      <c r="MX14" s="36"/>
      <c r="NB14" s="36"/>
      <c r="NC14" s="30"/>
      <c r="NE14" s="42"/>
      <c r="NF14" s="42"/>
      <c r="NH14" s="36"/>
      <c r="NL14" s="36"/>
      <c r="NM14" s="30"/>
      <c r="NO14" s="42"/>
      <c r="NP14" s="42"/>
      <c r="NR14" s="36"/>
      <c r="NV14" s="36"/>
      <c r="NW14" s="30"/>
      <c r="NY14" s="42"/>
      <c r="NZ14" s="42"/>
      <c r="OB14" s="36"/>
      <c r="OF14" s="36"/>
      <c r="OG14" s="30"/>
      <c r="OI14" s="42"/>
      <c r="OJ14" s="42"/>
      <c r="OL14" s="36"/>
      <c r="OP14" s="36"/>
      <c r="OQ14" s="30"/>
      <c r="OS14" s="42"/>
      <c r="OT14" s="42"/>
      <c r="OV14" s="36"/>
      <c r="OZ14" s="36"/>
      <c r="PA14" s="30"/>
      <c r="PC14" s="42"/>
      <c r="PD14" s="42"/>
      <c r="PF14" s="36"/>
      <c r="PJ14" s="36"/>
      <c r="PK14" s="30"/>
      <c r="PM14" s="42"/>
      <c r="PN14" s="42"/>
      <c r="PP14" s="36"/>
      <c r="PT14" s="36"/>
      <c r="PU14" s="30"/>
      <c r="PW14" s="42"/>
      <c r="PX14" s="42"/>
      <c r="PZ14" s="36"/>
      <c r="QD14" s="36"/>
      <c r="QE14" s="30"/>
      <c r="QG14" s="42"/>
      <c r="QH14" s="42"/>
      <c r="QJ14" s="36"/>
      <c r="QN14" s="36"/>
      <c r="QO14" s="30"/>
      <c r="QQ14" s="42"/>
      <c r="QR14" s="42"/>
      <c r="QT14" s="36"/>
      <c r="QX14" s="36"/>
      <c r="QY14" s="30"/>
      <c r="RA14" s="42"/>
      <c r="RB14" s="42"/>
      <c r="RD14" s="36"/>
      <c r="RH14" s="36"/>
      <c r="RI14" s="30"/>
      <c r="RK14" s="42"/>
      <c r="RL14" s="42"/>
      <c r="RN14" s="36"/>
      <c r="RR14" s="36"/>
      <c r="RS14" s="30"/>
      <c r="RU14" s="42"/>
      <c r="RV14" s="42"/>
      <c r="RX14" s="36"/>
      <c r="SB14" s="36"/>
      <c r="SC14" s="30"/>
      <c r="SE14" s="42"/>
      <c r="SF14" s="42"/>
      <c r="SH14" s="36"/>
      <c r="SL14" s="36"/>
      <c r="SM14" s="30"/>
      <c r="SO14" s="42"/>
      <c r="SP14" s="42"/>
      <c r="SR14" s="36"/>
      <c r="SV14" s="36"/>
      <c r="SW14" s="30"/>
      <c r="SY14" s="42"/>
      <c r="SZ14" s="42"/>
      <c r="TB14" s="36"/>
      <c r="TF14" s="36"/>
      <c r="TG14" s="30"/>
      <c r="TI14" s="42"/>
      <c r="TJ14" s="42"/>
      <c r="TL14" s="36"/>
      <c r="TP14" s="36"/>
      <c r="TQ14" s="30"/>
      <c r="TS14" s="42"/>
      <c r="TT14" s="42"/>
      <c r="TV14" s="36"/>
      <c r="TZ14" s="36"/>
      <c r="UA14" s="30"/>
      <c r="UC14" s="42"/>
      <c r="UD14" s="42"/>
      <c r="UF14" s="36"/>
      <c r="UJ14" s="36"/>
      <c r="UK14" s="30"/>
      <c r="UM14" s="42"/>
      <c r="UN14" s="42"/>
      <c r="UP14" s="36"/>
      <c r="UT14" s="36"/>
      <c r="UU14" s="30"/>
      <c r="UW14" s="42"/>
      <c r="UX14" s="42"/>
      <c r="UZ14" s="36"/>
      <c r="VD14" s="36"/>
      <c r="VE14" s="30"/>
      <c r="VG14" s="42"/>
      <c r="VH14" s="42"/>
      <c r="VJ14" s="36"/>
      <c r="VN14" s="36"/>
      <c r="VO14" s="30"/>
      <c r="VQ14" s="42"/>
      <c r="VR14" s="42"/>
      <c r="VT14" s="36"/>
      <c r="VX14" s="36"/>
      <c r="VY14" s="30"/>
      <c r="WA14" s="42"/>
      <c r="WB14" s="42"/>
      <c r="WD14" s="36"/>
      <c r="WH14" s="36"/>
      <c r="WI14" s="30"/>
      <c r="WK14" s="42"/>
      <c r="WL14" s="42"/>
      <c r="WN14" s="36"/>
      <c r="WR14" s="36"/>
      <c r="WS14" s="30"/>
      <c r="WU14" s="42"/>
      <c r="WV14" s="42"/>
      <c r="WX14" s="36"/>
      <c r="XB14" s="36"/>
      <c r="XC14" s="30"/>
      <c r="XE14" s="42"/>
      <c r="XF14" s="42"/>
      <c r="XH14" s="36"/>
      <c r="XL14" s="36"/>
      <c r="XM14" s="30"/>
      <c r="XO14" s="42"/>
      <c r="XP14" s="42"/>
      <c r="XR14" s="36"/>
      <c r="XV14" s="36"/>
      <c r="XW14" s="30"/>
      <c r="XY14" s="42"/>
      <c r="XZ14" s="42"/>
      <c r="YB14" s="36"/>
      <c r="YF14" s="36"/>
      <c r="YG14" s="30"/>
      <c r="YI14" s="42"/>
      <c r="YJ14" s="42"/>
      <c r="YL14" s="36"/>
      <c r="YP14" s="36"/>
      <c r="YQ14" s="30"/>
      <c r="YS14" s="42"/>
      <c r="YT14" s="42"/>
      <c r="YV14" s="36"/>
      <c r="YZ14" s="36"/>
      <c r="ZA14" s="30"/>
      <c r="ZC14" s="42"/>
      <c r="ZD14" s="42"/>
      <c r="ZF14" s="36"/>
      <c r="ZJ14" s="36"/>
      <c r="ZK14" s="30"/>
      <c r="ZM14" s="42"/>
      <c r="ZN14" s="42"/>
      <c r="ZP14" s="36"/>
      <c r="ZT14" s="36"/>
      <c r="ZU14" s="30"/>
      <c r="ZW14" s="42"/>
      <c r="ZX14" s="42"/>
      <c r="ZZ14" s="36"/>
      <c r="AAD14" s="36"/>
      <c r="AAE14" s="30"/>
      <c r="AAG14" s="42"/>
      <c r="AAH14" s="42"/>
      <c r="AAJ14" s="36"/>
      <c r="AAN14" s="36"/>
      <c r="AAO14" s="30"/>
      <c r="AAQ14" s="42"/>
      <c r="AAR14" s="42"/>
      <c r="AAT14" s="36"/>
      <c r="AAX14" s="36"/>
      <c r="AAY14" s="30"/>
      <c r="ABA14" s="42"/>
      <c r="ABB14" s="42"/>
      <c r="ABD14" s="36"/>
      <c r="ABH14" s="36"/>
      <c r="ABI14" s="30"/>
      <c r="ABK14" s="42"/>
      <c r="ABL14" s="42"/>
      <c r="ABN14" s="36"/>
      <c r="ABR14" s="36"/>
      <c r="ABS14" s="30"/>
      <c r="ABU14" s="42"/>
      <c r="ABV14" s="42"/>
      <c r="ABX14" s="36"/>
      <c r="ACB14" s="36"/>
      <c r="ACC14" s="30"/>
      <c r="ACE14" s="42"/>
      <c r="ACF14" s="42"/>
      <c r="ACH14" s="36"/>
      <c r="ACL14" s="36"/>
      <c r="ACM14" s="30"/>
      <c r="ACO14" s="42"/>
      <c r="ACP14" s="42"/>
      <c r="ACR14" s="36"/>
      <c r="ACV14" s="36"/>
      <c r="ACW14" s="30"/>
      <c r="ACY14" s="42"/>
      <c r="ACZ14" s="42"/>
      <c r="ADB14" s="36"/>
      <c r="ADF14" s="36"/>
      <c r="ADG14" s="30"/>
      <c r="ADI14" s="42"/>
      <c r="ADJ14" s="42"/>
      <c r="ADL14" s="36"/>
      <c r="ADP14" s="36"/>
      <c r="ADQ14" s="30"/>
      <c r="ADS14" s="42"/>
      <c r="ADT14" s="42"/>
      <c r="ADV14" s="36"/>
      <c r="ADZ14" s="36"/>
      <c r="AEA14" s="30"/>
      <c r="AEC14" s="42"/>
      <c r="AED14" s="42"/>
      <c r="AEF14" s="36"/>
      <c r="AEJ14" s="36"/>
      <c r="AEK14" s="30"/>
      <c r="AEM14" s="42"/>
      <c r="AEN14" s="42"/>
      <c r="AEP14" s="36"/>
      <c r="AET14" s="36"/>
      <c r="AEU14" s="30"/>
      <c r="AEW14" s="42"/>
      <c r="AEX14" s="42"/>
      <c r="AEZ14" s="36"/>
      <c r="AFD14" s="36"/>
      <c r="AFE14" s="30"/>
      <c r="AFG14" s="42"/>
      <c r="AFH14" s="42"/>
      <c r="AFJ14" s="36"/>
      <c r="AFN14" s="36"/>
      <c r="AFO14" s="30"/>
      <c r="AFQ14" s="42"/>
      <c r="AFR14" s="42"/>
      <c r="AFT14" s="36"/>
      <c r="AFX14" s="36"/>
      <c r="AFY14" s="30"/>
      <c r="AGA14" s="42"/>
      <c r="AGB14" s="42"/>
      <c r="AGD14" s="36"/>
      <c r="AGH14" s="36"/>
      <c r="AGI14" s="30"/>
      <c r="AGK14" s="42"/>
      <c r="AGL14" s="42"/>
      <c r="AGN14" s="36"/>
      <c r="AGR14" s="36"/>
      <c r="AGS14" s="30"/>
      <c r="AGU14" s="42"/>
      <c r="AGV14" s="42"/>
      <c r="AGX14" s="36"/>
      <c r="AHB14" s="36"/>
      <c r="AHC14" s="30"/>
      <c r="AHE14" s="42"/>
      <c r="AHF14" s="42"/>
      <c r="AHH14" s="36"/>
      <c r="AHL14" s="36"/>
      <c r="AHM14" s="30"/>
      <c r="AHO14" s="42"/>
      <c r="AHP14" s="42"/>
      <c r="AHR14" s="36"/>
      <c r="AHV14" s="36"/>
      <c r="AHW14" s="30"/>
      <c r="AHY14" s="42"/>
      <c r="AHZ14" s="42"/>
      <c r="AIB14" s="36"/>
      <c r="AIF14" s="36"/>
      <c r="AIG14" s="30"/>
      <c r="AII14" s="42"/>
      <c r="AIJ14" s="42"/>
      <c r="AIL14" s="36"/>
      <c r="AIP14" s="36"/>
      <c r="AIQ14" s="30"/>
      <c r="AIS14" s="42"/>
      <c r="AIT14" s="42"/>
      <c r="AIV14" s="36"/>
      <c r="AIZ14" s="36"/>
      <c r="AJA14" s="30"/>
      <c r="AJC14" s="42"/>
      <c r="AJD14" s="42"/>
      <c r="AJF14" s="36"/>
      <c r="AJJ14" s="36"/>
      <c r="AJK14" s="30"/>
      <c r="AJM14" s="42"/>
      <c r="AJN14" s="42"/>
      <c r="AJP14" s="36"/>
      <c r="AJT14" s="36"/>
      <c r="AJU14" s="30"/>
      <c r="AJW14" s="42"/>
      <c r="AJX14" s="42"/>
      <c r="AJZ14" s="36"/>
      <c r="AKD14" s="36"/>
      <c r="AKE14" s="30"/>
      <c r="AKG14" s="42"/>
      <c r="AKH14" s="42"/>
      <c r="AKJ14" s="36"/>
      <c r="AKN14" s="36"/>
      <c r="AKO14" s="30"/>
      <c r="AKQ14" s="42"/>
      <c r="AKR14" s="42"/>
      <c r="AKT14" s="36"/>
      <c r="AKX14" s="36"/>
      <c r="AKY14" s="30"/>
      <c r="ALA14" s="42"/>
      <c r="ALB14" s="42"/>
      <c r="ALD14" s="36"/>
      <c r="ALH14" s="36"/>
      <c r="ALI14" s="30"/>
      <c r="ALK14" s="42"/>
      <c r="ALL14" s="42"/>
      <c r="ALN14" s="36"/>
      <c r="ALR14" s="36"/>
      <c r="ALS14" s="30"/>
      <c r="ALU14" s="42"/>
      <c r="ALV14" s="42"/>
      <c r="ALX14" s="36"/>
      <c r="AMB14" s="36"/>
      <c r="AMC14" s="30"/>
      <c r="AME14" s="42"/>
      <c r="AMF14" s="42"/>
      <c r="AMH14" s="36"/>
      <c r="AML14" s="36"/>
      <c r="AMM14" s="30"/>
      <c r="AMO14" s="42"/>
      <c r="AMP14" s="42"/>
      <c r="AMR14" s="36"/>
      <c r="AMV14" s="36"/>
      <c r="AMW14" s="30"/>
      <c r="AMY14" s="42"/>
      <c r="AMZ14" s="42"/>
      <c r="ANB14" s="36"/>
      <c r="ANF14" s="36"/>
      <c r="ANG14" s="30"/>
      <c r="ANI14" s="42"/>
      <c r="ANJ14" s="42"/>
      <c r="ANL14" s="36"/>
      <c r="ANP14" s="36"/>
      <c r="ANQ14" s="30"/>
      <c r="ANS14" s="42"/>
      <c r="ANT14" s="42"/>
      <c r="ANV14" s="36"/>
      <c r="ANZ14" s="36"/>
      <c r="AOA14" s="30"/>
      <c r="AOC14" s="42"/>
      <c r="AOD14" s="42"/>
      <c r="AOF14" s="36"/>
      <c r="AOJ14" s="36"/>
      <c r="AOK14" s="30"/>
      <c r="AOM14" s="42"/>
      <c r="AON14" s="42"/>
      <c r="AOP14" s="36"/>
      <c r="AOT14" s="36"/>
      <c r="AOU14" s="30"/>
      <c r="AOW14" s="42"/>
      <c r="AOX14" s="42"/>
      <c r="AOZ14" s="36"/>
      <c r="APD14" s="36"/>
      <c r="APE14" s="30"/>
      <c r="APG14" s="42"/>
      <c r="APH14" s="42"/>
      <c r="APJ14" s="36"/>
      <c r="APN14" s="36"/>
      <c r="APO14" s="30"/>
      <c r="APQ14" s="42"/>
      <c r="APR14" s="42"/>
      <c r="APT14" s="36"/>
      <c r="APX14" s="36"/>
      <c r="APY14" s="30"/>
      <c r="AQA14" s="42"/>
      <c r="AQB14" s="42"/>
      <c r="AQD14" s="36"/>
      <c r="AQH14" s="36"/>
      <c r="AQI14" s="30"/>
      <c r="AQK14" s="42"/>
      <c r="AQL14" s="42"/>
      <c r="AQN14" s="36"/>
      <c r="AQR14" s="36"/>
      <c r="AQS14" s="30"/>
      <c r="AQU14" s="42"/>
      <c r="AQV14" s="42"/>
      <c r="AQX14" s="36"/>
      <c r="ARB14" s="36"/>
      <c r="ARC14" s="30"/>
      <c r="ARE14" s="42"/>
      <c r="ARF14" s="42"/>
      <c r="ARH14" s="36"/>
      <c r="ARL14" s="36"/>
      <c r="ARM14" s="30"/>
      <c r="ARO14" s="42"/>
      <c r="ARP14" s="42"/>
      <c r="ARR14" s="36"/>
      <c r="ARV14" s="36"/>
      <c r="ARW14" s="30"/>
      <c r="ARY14" s="42"/>
      <c r="ARZ14" s="42"/>
      <c r="ASB14" s="36"/>
      <c r="ASF14" s="36"/>
      <c r="ASG14" s="30"/>
      <c r="ASI14" s="42"/>
      <c r="ASJ14" s="42"/>
      <c r="ASL14" s="36"/>
      <c r="ASP14" s="36"/>
      <c r="ASQ14" s="30"/>
      <c r="ASS14" s="42"/>
      <c r="AST14" s="42"/>
      <c r="ASV14" s="36"/>
      <c r="ASZ14" s="36"/>
      <c r="ATA14" s="30"/>
      <c r="ATC14" s="42"/>
      <c r="ATD14" s="42"/>
      <c r="ATF14" s="36"/>
      <c r="ATJ14" s="36"/>
      <c r="ATK14" s="30"/>
      <c r="ATM14" s="42"/>
      <c r="ATN14" s="42"/>
      <c r="ATP14" s="36"/>
      <c r="ATT14" s="36"/>
      <c r="ATU14" s="30"/>
      <c r="ATW14" s="42"/>
      <c r="ATX14" s="42"/>
      <c r="ATZ14" s="36"/>
      <c r="AUD14" s="36"/>
      <c r="AUE14" s="30"/>
      <c r="AUG14" s="42"/>
      <c r="AUH14" s="42"/>
      <c r="AUJ14" s="36"/>
      <c r="AUN14" s="36"/>
      <c r="AUO14" s="30"/>
      <c r="AUQ14" s="42"/>
      <c r="AUR14" s="42"/>
      <c r="AUT14" s="36"/>
      <c r="AUX14" s="36"/>
      <c r="AUY14" s="30"/>
      <c r="AVA14" s="42"/>
      <c r="AVB14" s="42"/>
      <c r="AVD14" s="36"/>
      <c r="AVH14" s="36"/>
      <c r="AVI14" s="30"/>
      <c r="AVK14" s="42"/>
      <c r="AVL14" s="42"/>
      <c r="AVN14" s="36"/>
      <c r="AVR14" s="36"/>
      <c r="AVS14" s="30"/>
      <c r="AVU14" s="42"/>
      <c r="AVV14" s="42"/>
      <c r="AVX14" s="36"/>
      <c r="AWB14" s="36"/>
      <c r="AWC14" s="30"/>
      <c r="AWE14" s="42"/>
      <c r="AWF14" s="42"/>
      <c r="AWH14" s="36"/>
      <c r="AWL14" s="36"/>
      <c r="AWM14" s="30"/>
      <c r="AWO14" s="42"/>
      <c r="AWP14" s="42"/>
      <c r="AWR14" s="36"/>
      <c r="AWV14" s="36"/>
      <c r="AWW14" s="30"/>
      <c r="AWY14" s="42"/>
      <c r="AWZ14" s="42"/>
      <c r="AXB14" s="36"/>
      <c r="AXF14" s="36"/>
      <c r="AXG14" s="30"/>
      <c r="AXI14" s="42"/>
      <c r="AXJ14" s="42"/>
      <c r="AXL14" s="36"/>
      <c r="AXP14" s="36"/>
      <c r="AXQ14" s="30"/>
      <c r="AXS14" s="42"/>
      <c r="AXT14" s="42"/>
      <c r="AXV14" s="36"/>
      <c r="AXZ14" s="36"/>
      <c r="AYA14" s="30"/>
      <c r="AYC14" s="42"/>
      <c r="AYD14" s="42"/>
      <c r="AYF14" s="36"/>
      <c r="AYJ14" s="36"/>
      <c r="AYK14" s="30"/>
      <c r="AYM14" s="42"/>
      <c r="AYN14" s="42"/>
      <c r="AYP14" s="36"/>
      <c r="AYT14" s="36"/>
      <c r="AYU14" s="30"/>
      <c r="AYW14" s="42"/>
      <c r="AYX14" s="42"/>
      <c r="AYZ14" s="36"/>
      <c r="AZD14" s="36"/>
      <c r="AZE14" s="30"/>
      <c r="AZG14" s="42"/>
      <c r="AZH14" s="42"/>
      <c r="AZJ14" s="36"/>
      <c r="AZN14" s="36"/>
      <c r="AZO14" s="30"/>
      <c r="AZQ14" s="42"/>
      <c r="AZR14" s="42"/>
      <c r="AZT14" s="36"/>
      <c r="AZX14" s="36"/>
      <c r="AZY14" s="30"/>
      <c r="BAA14" s="42"/>
      <c r="BAB14" s="42"/>
      <c r="BAD14" s="36"/>
      <c r="BAH14" s="36"/>
      <c r="BAI14" s="30"/>
      <c r="BAK14" s="42"/>
      <c r="BAL14" s="42"/>
      <c r="BAN14" s="36"/>
      <c r="BAR14" s="36"/>
      <c r="BAS14" s="30"/>
      <c r="BAU14" s="42"/>
      <c r="BAV14" s="42"/>
      <c r="BAX14" s="36"/>
      <c r="BBB14" s="36"/>
      <c r="BBC14" s="30"/>
      <c r="BBE14" s="42"/>
      <c r="BBF14" s="42"/>
      <c r="BBH14" s="36"/>
      <c r="BBL14" s="36"/>
      <c r="BBM14" s="30"/>
      <c r="BBO14" s="42"/>
      <c r="BBP14" s="42"/>
      <c r="BBR14" s="36"/>
      <c r="BBV14" s="36"/>
      <c r="BBW14" s="30"/>
      <c r="BBY14" s="42"/>
      <c r="BBZ14" s="42"/>
      <c r="BCB14" s="36"/>
      <c r="BCF14" s="36"/>
      <c r="BCG14" s="30"/>
      <c r="BCI14" s="42"/>
      <c r="BCJ14" s="42"/>
      <c r="BCL14" s="36"/>
      <c r="BCP14" s="36"/>
      <c r="BCQ14" s="30"/>
      <c r="BCS14" s="42"/>
      <c r="BCT14" s="42"/>
      <c r="BCV14" s="36"/>
      <c r="BCZ14" s="36"/>
      <c r="BDA14" s="30"/>
      <c r="BDC14" s="42"/>
      <c r="BDD14" s="42"/>
      <c r="BDF14" s="36"/>
      <c r="BDJ14" s="36"/>
      <c r="BDK14" s="30"/>
      <c r="BDM14" s="42"/>
      <c r="BDN14" s="42"/>
      <c r="BDP14" s="36"/>
      <c r="BDT14" s="36"/>
      <c r="BDU14" s="30"/>
      <c r="BDW14" s="42"/>
      <c r="BDX14" s="42"/>
      <c r="BDZ14" s="36"/>
      <c r="BED14" s="36"/>
      <c r="BEE14" s="30"/>
      <c r="BEG14" s="42"/>
      <c r="BEH14" s="42"/>
      <c r="BEJ14" s="36"/>
      <c r="BEN14" s="36"/>
      <c r="BEO14" s="30"/>
      <c r="BEQ14" s="42"/>
      <c r="BER14" s="42"/>
      <c r="BET14" s="36"/>
      <c r="BEX14" s="36"/>
      <c r="BEY14" s="30"/>
      <c r="BFA14" s="42"/>
      <c r="BFB14" s="42"/>
      <c r="BFD14" s="36"/>
      <c r="BFH14" s="36"/>
      <c r="BFI14" s="30"/>
      <c r="BFK14" s="42"/>
      <c r="BFL14" s="42"/>
      <c r="BFN14" s="36"/>
      <c r="BFR14" s="36"/>
      <c r="BFS14" s="30"/>
      <c r="BFU14" s="42"/>
      <c r="BFV14" s="42"/>
      <c r="BFX14" s="36"/>
      <c r="BGB14" s="36"/>
      <c r="BGC14" s="30"/>
      <c r="BGE14" s="42"/>
      <c r="BGF14" s="42"/>
      <c r="BGH14" s="36"/>
      <c r="BGL14" s="36"/>
      <c r="BGM14" s="30"/>
      <c r="BGO14" s="42"/>
      <c r="BGP14" s="42"/>
      <c r="BGR14" s="36"/>
      <c r="BGV14" s="36"/>
      <c r="BGW14" s="30"/>
      <c r="BGY14" s="42"/>
      <c r="BGZ14" s="42"/>
      <c r="BHB14" s="36"/>
      <c r="BHF14" s="36"/>
      <c r="BHG14" s="30"/>
      <c r="BHI14" s="42"/>
      <c r="BHJ14" s="42"/>
      <c r="BHL14" s="36"/>
      <c r="BHP14" s="36"/>
      <c r="BHQ14" s="30"/>
      <c r="BHS14" s="42"/>
      <c r="BHT14" s="42"/>
      <c r="BHV14" s="36"/>
      <c r="BHZ14" s="36"/>
      <c r="BIA14" s="30"/>
      <c r="BIC14" s="42"/>
      <c r="BID14" s="42"/>
      <c r="BIF14" s="36"/>
      <c r="BIJ14" s="36"/>
      <c r="BIK14" s="30"/>
      <c r="BIM14" s="42"/>
      <c r="BIN14" s="42"/>
      <c r="BIP14" s="36"/>
      <c r="BIT14" s="36"/>
      <c r="BIU14" s="30"/>
      <c r="BIW14" s="42"/>
      <c r="BIX14" s="42"/>
      <c r="BIZ14" s="36"/>
      <c r="BJD14" s="36"/>
      <c r="BJE14" s="30"/>
      <c r="BJG14" s="42"/>
      <c r="BJH14" s="42"/>
      <c r="BJJ14" s="36"/>
      <c r="BJN14" s="36"/>
      <c r="BJO14" s="30"/>
      <c r="BJQ14" s="42"/>
      <c r="BJR14" s="42"/>
      <c r="BJT14" s="36"/>
      <c r="BJX14" s="36"/>
      <c r="BJY14" s="30"/>
      <c r="BKA14" s="42"/>
      <c r="BKB14" s="42"/>
      <c r="BKD14" s="36"/>
      <c r="BKH14" s="36"/>
      <c r="BKI14" s="30"/>
      <c r="BKK14" s="42"/>
      <c r="BKL14" s="42"/>
      <c r="BKN14" s="36"/>
      <c r="BKR14" s="36"/>
      <c r="BKS14" s="30"/>
      <c r="BKU14" s="42"/>
      <c r="BKV14" s="42"/>
      <c r="BKX14" s="36"/>
      <c r="BLB14" s="36"/>
      <c r="BLC14" s="30"/>
      <c r="BLE14" s="42"/>
      <c r="BLF14" s="42"/>
      <c r="BLH14" s="36"/>
      <c r="BLL14" s="36"/>
      <c r="BLM14" s="30"/>
      <c r="BLO14" s="42"/>
      <c r="BLP14" s="42"/>
      <c r="BLR14" s="36"/>
      <c r="BLV14" s="36"/>
      <c r="BLW14" s="30"/>
      <c r="BLY14" s="42"/>
      <c r="BLZ14" s="42"/>
      <c r="BMB14" s="36"/>
      <c r="BMF14" s="36"/>
      <c r="BMG14" s="30"/>
      <c r="BMI14" s="42"/>
      <c r="BMJ14" s="42"/>
      <c r="BML14" s="36"/>
      <c r="BMP14" s="36"/>
      <c r="BMQ14" s="30"/>
      <c r="BMS14" s="42"/>
      <c r="BMT14" s="42"/>
      <c r="BMV14" s="36"/>
      <c r="BMZ14" s="36"/>
      <c r="BNA14" s="30"/>
      <c r="BNC14" s="42"/>
      <c r="BND14" s="42"/>
      <c r="BNF14" s="36"/>
      <c r="BNJ14" s="36"/>
      <c r="BNK14" s="30"/>
      <c r="BNM14" s="42"/>
      <c r="BNN14" s="42"/>
      <c r="BNP14" s="36"/>
      <c r="BNT14" s="36"/>
      <c r="BNU14" s="30"/>
      <c r="BNW14" s="42"/>
      <c r="BNX14" s="42"/>
      <c r="BNZ14" s="36"/>
      <c r="BOD14" s="36"/>
      <c r="BOE14" s="30"/>
      <c r="BOG14" s="42"/>
      <c r="BOH14" s="42"/>
      <c r="BOJ14" s="36"/>
      <c r="BON14" s="36"/>
      <c r="BOO14" s="30"/>
      <c r="BOQ14" s="42"/>
      <c r="BOR14" s="42"/>
      <c r="BOT14" s="36"/>
      <c r="BOX14" s="36"/>
      <c r="BOY14" s="30"/>
      <c r="BPA14" s="42"/>
      <c r="BPB14" s="42"/>
      <c r="BPD14" s="36"/>
      <c r="BPH14" s="36"/>
      <c r="BPI14" s="30"/>
      <c r="BPK14" s="42"/>
      <c r="BPL14" s="42"/>
      <c r="BPN14" s="36"/>
      <c r="BPR14" s="36"/>
      <c r="BPS14" s="30"/>
      <c r="BPU14" s="42"/>
      <c r="BPV14" s="42"/>
      <c r="BPX14" s="36"/>
      <c r="BQB14" s="36"/>
      <c r="BQC14" s="30"/>
      <c r="BQE14" s="42"/>
      <c r="BQF14" s="42"/>
      <c r="BQH14" s="36"/>
      <c r="BQL14" s="36"/>
      <c r="BQM14" s="30"/>
      <c r="BQO14" s="42"/>
      <c r="BQP14" s="42"/>
      <c r="BQR14" s="36"/>
      <c r="BQV14" s="36"/>
      <c r="BQW14" s="30"/>
      <c r="BQY14" s="42"/>
      <c r="BQZ14" s="42"/>
      <c r="BRB14" s="36"/>
      <c r="BRF14" s="36"/>
      <c r="BRG14" s="30"/>
      <c r="BRI14" s="42"/>
      <c r="BRJ14" s="42"/>
      <c r="BRL14" s="36"/>
      <c r="BRP14" s="36"/>
      <c r="BRQ14" s="30"/>
      <c r="BRS14" s="42"/>
      <c r="BRT14" s="42"/>
      <c r="BRV14" s="36"/>
      <c r="BRZ14" s="36"/>
      <c r="BSA14" s="30"/>
      <c r="BSC14" s="42"/>
      <c r="BSD14" s="42"/>
      <c r="BSF14" s="36"/>
      <c r="BSJ14" s="36"/>
      <c r="BSK14" s="30"/>
      <c r="BSM14" s="42"/>
      <c r="BSN14" s="42"/>
      <c r="BSP14" s="36"/>
      <c r="BST14" s="36"/>
      <c r="BSU14" s="30"/>
      <c r="BSW14" s="42"/>
      <c r="BSX14" s="42"/>
      <c r="BSZ14" s="36"/>
      <c r="BTD14" s="36"/>
      <c r="BTE14" s="30"/>
      <c r="BTG14" s="42"/>
      <c r="BTH14" s="42"/>
      <c r="BTJ14" s="36"/>
      <c r="BTN14" s="36"/>
      <c r="BTO14" s="30"/>
      <c r="BTQ14" s="42"/>
      <c r="BTR14" s="42"/>
      <c r="BTT14" s="36"/>
      <c r="BTX14" s="36"/>
      <c r="BTY14" s="30"/>
      <c r="BUA14" s="42"/>
      <c r="BUB14" s="42"/>
      <c r="BUD14" s="36"/>
      <c r="BUH14" s="36"/>
      <c r="BUI14" s="30"/>
      <c r="BUK14" s="42"/>
      <c r="BUL14" s="42"/>
      <c r="BUN14" s="36"/>
      <c r="BUR14" s="36"/>
      <c r="BUS14" s="30"/>
      <c r="BUU14" s="42"/>
      <c r="BUV14" s="42"/>
      <c r="BUX14" s="36"/>
      <c r="BVB14" s="36"/>
      <c r="BVC14" s="30"/>
      <c r="BVE14" s="42"/>
      <c r="BVF14" s="42"/>
      <c r="BVH14" s="36"/>
      <c r="BVL14" s="36"/>
      <c r="BVM14" s="30"/>
      <c r="BVO14" s="42"/>
      <c r="BVP14" s="42"/>
      <c r="BVR14" s="36"/>
      <c r="BVV14" s="36"/>
      <c r="BVW14" s="30"/>
      <c r="BVY14" s="42"/>
      <c r="BVZ14" s="42"/>
      <c r="BWB14" s="36"/>
      <c r="BWF14" s="36"/>
      <c r="BWG14" s="30"/>
      <c r="BWI14" s="42"/>
      <c r="BWJ14" s="42"/>
      <c r="BWL14" s="36"/>
      <c r="BWP14" s="36"/>
      <c r="BWQ14" s="30"/>
      <c r="BWS14" s="42"/>
      <c r="BWT14" s="42"/>
      <c r="BWV14" s="36"/>
      <c r="BWZ14" s="36"/>
      <c r="BXA14" s="30"/>
      <c r="BXC14" s="42"/>
      <c r="BXD14" s="42"/>
      <c r="BXF14" s="36"/>
      <c r="BXJ14" s="36"/>
      <c r="BXK14" s="30"/>
      <c r="BXM14" s="42"/>
      <c r="BXN14" s="42"/>
      <c r="BXP14" s="36"/>
      <c r="BXT14" s="36"/>
      <c r="BXU14" s="30"/>
      <c r="BXW14" s="42"/>
      <c r="BXX14" s="42"/>
      <c r="BXZ14" s="36"/>
      <c r="BYD14" s="36"/>
      <c r="BYE14" s="30"/>
      <c r="BYG14" s="42"/>
      <c r="BYH14" s="42"/>
      <c r="BYJ14" s="36"/>
      <c r="BYN14" s="36"/>
      <c r="BYO14" s="30"/>
      <c r="BYQ14" s="42"/>
      <c r="BYR14" s="42"/>
      <c r="BYT14" s="36"/>
      <c r="BYX14" s="36"/>
      <c r="BYY14" s="30"/>
      <c r="BZA14" s="42"/>
      <c r="BZB14" s="42"/>
      <c r="BZD14" s="36"/>
      <c r="BZH14" s="36"/>
      <c r="BZI14" s="30"/>
      <c r="BZK14" s="42"/>
      <c r="BZL14" s="42"/>
      <c r="BZN14" s="36"/>
      <c r="BZR14" s="36"/>
      <c r="BZS14" s="30"/>
      <c r="BZU14" s="42"/>
      <c r="BZV14" s="42"/>
      <c r="BZX14" s="36"/>
      <c r="CAB14" s="36"/>
      <c r="CAC14" s="30"/>
      <c r="CAE14" s="42"/>
      <c r="CAF14" s="42"/>
      <c r="CAH14" s="36"/>
      <c r="CAL14" s="36"/>
      <c r="CAM14" s="30"/>
      <c r="CAO14" s="42"/>
      <c r="CAP14" s="42"/>
      <c r="CAR14" s="36"/>
      <c r="CAV14" s="36"/>
      <c r="CAW14" s="30"/>
      <c r="CAY14" s="42"/>
      <c r="CAZ14" s="42"/>
      <c r="CBB14" s="36"/>
      <c r="CBF14" s="36"/>
      <c r="CBG14" s="30"/>
      <c r="CBI14" s="42"/>
      <c r="CBJ14" s="42"/>
      <c r="CBL14" s="36"/>
      <c r="CBP14" s="36"/>
      <c r="CBQ14" s="30"/>
      <c r="CBS14" s="42"/>
      <c r="CBT14" s="42"/>
      <c r="CBV14" s="36"/>
      <c r="CBZ14" s="36"/>
      <c r="CCA14" s="30"/>
      <c r="CCC14" s="42"/>
      <c r="CCD14" s="42"/>
      <c r="CCF14" s="36"/>
      <c r="CCJ14" s="36"/>
      <c r="CCK14" s="30"/>
      <c r="CCM14" s="42"/>
      <c r="CCN14" s="42"/>
      <c r="CCP14" s="36"/>
      <c r="CCT14" s="36"/>
      <c r="CCU14" s="30"/>
      <c r="CCW14" s="42"/>
      <c r="CCX14" s="42"/>
      <c r="CCZ14" s="36"/>
      <c r="CDD14" s="36"/>
      <c r="CDE14" s="30"/>
      <c r="CDG14" s="42"/>
      <c r="CDH14" s="42"/>
      <c r="CDJ14" s="36"/>
      <c r="CDN14" s="36"/>
      <c r="CDO14" s="30"/>
      <c r="CDQ14" s="42"/>
      <c r="CDR14" s="42"/>
      <c r="CDT14" s="36"/>
      <c r="CDX14" s="36"/>
      <c r="CDY14" s="30"/>
      <c r="CEA14" s="42"/>
      <c r="CEB14" s="42"/>
      <c r="CED14" s="36"/>
      <c r="CEH14" s="36"/>
      <c r="CEI14" s="30"/>
      <c r="CEK14" s="42"/>
      <c r="CEL14" s="42"/>
      <c r="CEN14" s="36"/>
      <c r="CER14" s="36"/>
      <c r="CES14" s="30"/>
      <c r="CEU14" s="42"/>
      <c r="CEV14" s="42"/>
      <c r="CEX14" s="36"/>
      <c r="CFB14" s="36"/>
      <c r="CFC14" s="30"/>
      <c r="CFE14" s="42"/>
      <c r="CFF14" s="42"/>
      <c r="CFH14" s="36"/>
      <c r="CFL14" s="36"/>
      <c r="CFM14" s="30"/>
      <c r="CFO14" s="42"/>
      <c r="CFP14" s="42"/>
      <c r="CFR14" s="36"/>
      <c r="CFV14" s="36"/>
      <c r="CFW14" s="30"/>
      <c r="CFY14" s="42"/>
      <c r="CFZ14" s="42"/>
      <c r="CGB14" s="36"/>
      <c r="CGF14" s="36"/>
      <c r="CGG14" s="30"/>
      <c r="CGI14" s="42"/>
      <c r="CGJ14" s="42"/>
      <c r="CGL14" s="36"/>
      <c r="CGP14" s="36"/>
      <c r="CGQ14" s="30"/>
      <c r="CGS14" s="42"/>
      <c r="CGT14" s="42"/>
      <c r="CGV14" s="36"/>
      <c r="CGZ14" s="36"/>
      <c r="CHA14" s="30"/>
      <c r="CHC14" s="42"/>
      <c r="CHD14" s="42"/>
      <c r="CHF14" s="36"/>
      <c r="CHJ14" s="36"/>
      <c r="CHK14" s="30"/>
      <c r="CHM14" s="42"/>
      <c r="CHN14" s="42"/>
      <c r="CHP14" s="36"/>
      <c r="CHT14" s="36"/>
      <c r="CHU14" s="30"/>
      <c r="CHW14" s="42"/>
      <c r="CHX14" s="42"/>
      <c r="CHZ14" s="36"/>
      <c r="CID14" s="36"/>
      <c r="CIE14" s="30"/>
      <c r="CIG14" s="42"/>
      <c r="CIH14" s="42"/>
      <c r="CIJ14" s="36"/>
      <c r="CIN14" s="36"/>
      <c r="CIO14" s="30"/>
      <c r="CIQ14" s="42"/>
      <c r="CIR14" s="42"/>
      <c r="CIT14" s="36"/>
      <c r="CIX14" s="36"/>
      <c r="CIY14" s="30"/>
      <c r="CJA14" s="42"/>
      <c r="CJB14" s="42"/>
      <c r="CJD14" s="36"/>
      <c r="CJH14" s="36"/>
      <c r="CJI14" s="30"/>
      <c r="CJK14" s="42"/>
      <c r="CJL14" s="42"/>
      <c r="CJN14" s="36"/>
      <c r="CJR14" s="36"/>
      <c r="CJS14" s="30"/>
      <c r="CJU14" s="42"/>
      <c r="CJV14" s="42"/>
      <c r="CJX14" s="36"/>
      <c r="CKB14" s="36"/>
      <c r="CKC14" s="30"/>
      <c r="CKE14" s="42"/>
      <c r="CKF14" s="42"/>
      <c r="CKH14" s="36"/>
      <c r="CKL14" s="36"/>
      <c r="CKM14" s="30"/>
      <c r="CKO14" s="42"/>
      <c r="CKP14" s="42"/>
      <c r="CKR14" s="36"/>
      <c r="CKV14" s="36"/>
      <c r="CKW14" s="30"/>
      <c r="CKY14" s="42"/>
      <c r="CKZ14" s="42"/>
      <c r="CLB14" s="36"/>
      <c r="CLF14" s="36"/>
      <c r="CLG14" s="30"/>
      <c r="CLI14" s="42"/>
      <c r="CLJ14" s="42"/>
      <c r="CLL14" s="36"/>
      <c r="CLP14" s="36"/>
      <c r="CLQ14" s="30"/>
      <c r="CLS14" s="42"/>
      <c r="CLT14" s="42"/>
      <c r="CLV14" s="36"/>
      <c r="CLZ14" s="36"/>
      <c r="CMA14" s="30"/>
      <c r="CMC14" s="42"/>
      <c r="CMD14" s="42"/>
      <c r="CMF14" s="36"/>
      <c r="CMJ14" s="36"/>
      <c r="CMK14" s="30"/>
      <c r="CMM14" s="42"/>
      <c r="CMN14" s="42"/>
      <c r="CMP14" s="36"/>
      <c r="CMT14" s="36"/>
      <c r="CMU14" s="30"/>
      <c r="CMW14" s="42"/>
      <c r="CMX14" s="42"/>
      <c r="CMZ14" s="36"/>
      <c r="CND14" s="36"/>
      <c r="CNE14" s="30"/>
      <c r="CNG14" s="42"/>
      <c r="CNH14" s="42"/>
      <c r="CNJ14" s="36"/>
      <c r="CNN14" s="36"/>
      <c r="CNO14" s="30"/>
      <c r="CNQ14" s="42"/>
      <c r="CNR14" s="42"/>
      <c r="CNT14" s="36"/>
      <c r="CNX14" s="36"/>
      <c r="CNY14" s="30"/>
      <c r="COA14" s="42"/>
      <c r="COB14" s="42"/>
      <c r="COD14" s="36"/>
      <c r="COH14" s="36"/>
      <c r="COI14" s="30"/>
      <c r="COK14" s="42"/>
      <c r="COL14" s="42"/>
      <c r="CON14" s="36"/>
      <c r="COR14" s="36"/>
      <c r="COS14" s="30"/>
      <c r="COU14" s="42"/>
      <c r="COV14" s="42"/>
      <c r="COX14" s="36"/>
      <c r="CPB14" s="36"/>
      <c r="CPC14" s="30"/>
      <c r="CPE14" s="42"/>
      <c r="CPF14" s="42"/>
      <c r="CPH14" s="36"/>
      <c r="CPL14" s="36"/>
      <c r="CPM14" s="30"/>
      <c r="CPO14" s="42"/>
      <c r="CPP14" s="42"/>
      <c r="CPR14" s="36"/>
      <c r="CPV14" s="36"/>
      <c r="CPW14" s="30"/>
      <c r="CPY14" s="42"/>
      <c r="CPZ14" s="42"/>
      <c r="CQB14" s="36"/>
      <c r="CQF14" s="36"/>
      <c r="CQG14" s="30"/>
      <c r="CQI14" s="42"/>
      <c r="CQJ14" s="42"/>
      <c r="CQL14" s="36"/>
      <c r="CQP14" s="36"/>
      <c r="CQQ14" s="30"/>
      <c r="CQS14" s="42"/>
      <c r="CQT14" s="42"/>
      <c r="CQV14" s="36"/>
      <c r="CQZ14" s="36"/>
      <c r="CRA14" s="30"/>
      <c r="CRC14" s="42"/>
      <c r="CRD14" s="42"/>
      <c r="CRF14" s="36"/>
      <c r="CRJ14" s="36"/>
      <c r="CRK14" s="30"/>
      <c r="CRM14" s="42"/>
      <c r="CRN14" s="42"/>
      <c r="CRP14" s="36"/>
      <c r="CRT14" s="36"/>
      <c r="CRU14" s="30"/>
      <c r="CRW14" s="42"/>
      <c r="CRX14" s="42"/>
      <c r="CRZ14" s="36"/>
      <c r="CSD14" s="36"/>
      <c r="CSE14" s="30"/>
      <c r="CSG14" s="42"/>
      <c r="CSH14" s="42"/>
      <c r="CSJ14" s="36"/>
      <c r="CSN14" s="36"/>
      <c r="CSO14" s="30"/>
      <c r="CSQ14" s="42"/>
      <c r="CSR14" s="42"/>
      <c r="CST14" s="36"/>
      <c r="CSX14" s="36"/>
      <c r="CSY14" s="30"/>
      <c r="CTA14" s="42"/>
      <c r="CTB14" s="42"/>
      <c r="CTD14" s="36"/>
      <c r="CTH14" s="36"/>
      <c r="CTI14" s="30"/>
      <c r="CTK14" s="42"/>
      <c r="CTL14" s="42"/>
      <c r="CTN14" s="36"/>
      <c r="CTR14" s="36"/>
      <c r="CTS14" s="30"/>
      <c r="CTU14" s="42"/>
      <c r="CTV14" s="42"/>
      <c r="CTX14" s="36"/>
      <c r="CUB14" s="36"/>
      <c r="CUC14" s="30"/>
      <c r="CUE14" s="42"/>
      <c r="CUF14" s="42"/>
      <c r="CUH14" s="36"/>
      <c r="CUL14" s="36"/>
      <c r="CUM14" s="30"/>
      <c r="CUO14" s="42"/>
      <c r="CUP14" s="42"/>
      <c r="CUR14" s="36"/>
      <c r="CUV14" s="36"/>
      <c r="CUW14" s="30"/>
      <c r="CUY14" s="42"/>
      <c r="CUZ14" s="42"/>
      <c r="CVB14" s="36"/>
      <c r="CVF14" s="36"/>
      <c r="CVG14" s="30"/>
      <c r="CVI14" s="42"/>
      <c r="CVJ14" s="42"/>
      <c r="CVL14" s="36"/>
      <c r="CVP14" s="36"/>
      <c r="CVQ14" s="30"/>
      <c r="CVS14" s="42"/>
      <c r="CVT14" s="42"/>
      <c r="CVV14" s="36"/>
      <c r="CVZ14" s="36"/>
      <c r="CWA14" s="30"/>
      <c r="CWC14" s="42"/>
      <c r="CWD14" s="42"/>
      <c r="CWF14" s="36"/>
      <c r="CWJ14" s="36"/>
      <c r="CWK14" s="30"/>
      <c r="CWM14" s="42"/>
      <c r="CWN14" s="42"/>
      <c r="CWP14" s="36"/>
      <c r="CWT14" s="36"/>
      <c r="CWU14" s="30"/>
      <c r="CWW14" s="42"/>
      <c r="CWX14" s="42"/>
      <c r="CWZ14" s="36"/>
      <c r="CXD14" s="36"/>
      <c r="CXE14" s="30"/>
      <c r="CXG14" s="42"/>
      <c r="CXH14" s="42"/>
      <c r="CXJ14" s="36"/>
      <c r="CXN14" s="36"/>
      <c r="CXO14" s="30"/>
      <c r="CXQ14" s="42"/>
      <c r="CXR14" s="42"/>
      <c r="CXT14" s="36"/>
      <c r="CXX14" s="36"/>
      <c r="CXY14" s="30"/>
      <c r="CYA14" s="42"/>
      <c r="CYB14" s="42"/>
      <c r="CYD14" s="36"/>
      <c r="CYH14" s="36"/>
      <c r="CYI14" s="30"/>
      <c r="CYK14" s="42"/>
      <c r="CYL14" s="42"/>
      <c r="CYN14" s="36"/>
      <c r="CYR14" s="36"/>
      <c r="CYS14" s="30"/>
      <c r="CYU14" s="42"/>
      <c r="CYV14" s="42"/>
      <c r="CYX14" s="36"/>
      <c r="CZB14" s="36"/>
      <c r="CZC14" s="30"/>
      <c r="CZE14" s="42"/>
      <c r="CZF14" s="42"/>
      <c r="CZH14" s="36"/>
      <c r="CZL14" s="36"/>
      <c r="CZM14" s="30"/>
      <c r="CZO14" s="42"/>
      <c r="CZP14" s="42"/>
      <c r="CZR14" s="36"/>
      <c r="CZV14" s="36"/>
      <c r="CZW14" s="30"/>
      <c r="CZY14" s="42"/>
      <c r="CZZ14" s="42"/>
      <c r="DAB14" s="36"/>
      <c r="DAF14" s="36"/>
      <c r="DAG14" s="30"/>
      <c r="DAI14" s="42"/>
      <c r="DAJ14" s="42"/>
      <c r="DAL14" s="36"/>
      <c r="DAP14" s="36"/>
      <c r="DAQ14" s="30"/>
      <c r="DAS14" s="42"/>
      <c r="DAT14" s="42"/>
      <c r="DAV14" s="36"/>
      <c r="DAZ14" s="36"/>
      <c r="DBA14" s="30"/>
      <c r="DBC14" s="42"/>
      <c r="DBD14" s="42"/>
      <c r="DBF14" s="36"/>
      <c r="DBJ14" s="36"/>
      <c r="DBK14" s="30"/>
      <c r="DBM14" s="42"/>
      <c r="DBN14" s="42"/>
      <c r="DBP14" s="36"/>
      <c r="DBT14" s="36"/>
      <c r="DBU14" s="30"/>
      <c r="DBW14" s="42"/>
      <c r="DBX14" s="42"/>
      <c r="DBZ14" s="36"/>
      <c r="DCD14" s="36"/>
      <c r="DCE14" s="30"/>
      <c r="DCG14" s="42"/>
      <c r="DCH14" s="42"/>
      <c r="DCJ14" s="36"/>
      <c r="DCN14" s="36"/>
      <c r="DCO14" s="30"/>
      <c r="DCQ14" s="42"/>
      <c r="DCR14" s="42"/>
      <c r="DCT14" s="36"/>
      <c r="DCX14" s="36"/>
      <c r="DCY14" s="30"/>
      <c r="DDA14" s="42"/>
      <c r="DDB14" s="42"/>
      <c r="DDD14" s="36"/>
      <c r="DDH14" s="36"/>
      <c r="DDI14" s="30"/>
      <c r="DDK14" s="42"/>
      <c r="DDL14" s="42"/>
      <c r="DDN14" s="36"/>
      <c r="DDR14" s="36"/>
      <c r="DDS14" s="30"/>
      <c r="DDU14" s="42"/>
      <c r="DDV14" s="42"/>
      <c r="DDX14" s="36"/>
      <c r="DEB14" s="36"/>
      <c r="DEC14" s="30"/>
      <c r="DEE14" s="42"/>
      <c r="DEF14" s="42"/>
      <c r="DEH14" s="36"/>
      <c r="DEL14" s="36"/>
      <c r="DEM14" s="30"/>
      <c r="DEO14" s="42"/>
      <c r="DEP14" s="42"/>
      <c r="DER14" s="36"/>
      <c r="DEV14" s="36"/>
      <c r="DEW14" s="30"/>
      <c r="DEY14" s="42"/>
      <c r="DEZ14" s="42"/>
      <c r="DFB14" s="36"/>
      <c r="DFF14" s="36"/>
      <c r="DFG14" s="30"/>
      <c r="DFI14" s="42"/>
      <c r="DFJ14" s="42"/>
      <c r="DFL14" s="36"/>
      <c r="DFP14" s="36"/>
      <c r="DFQ14" s="30"/>
      <c r="DFS14" s="42"/>
      <c r="DFT14" s="42"/>
      <c r="DFV14" s="36"/>
      <c r="DFZ14" s="36"/>
      <c r="DGA14" s="30"/>
      <c r="DGC14" s="42"/>
      <c r="DGD14" s="42"/>
      <c r="DGF14" s="36"/>
      <c r="DGJ14" s="36"/>
      <c r="DGK14" s="30"/>
      <c r="DGM14" s="42"/>
      <c r="DGN14" s="42"/>
      <c r="DGP14" s="36"/>
      <c r="DGT14" s="36"/>
      <c r="DGU14" s="30"/>
      <c r="DGW14" s="42"/>
      <c r="DGX14" s="42"/>
      <c r="DGZ14" s="36"/>
      <c r="DHD14" s="36"/>
      <c r="DHE14" s="30"/>
      <c r="DHG14" s="42"/>
      <c r="DHH14" s="42"/>
      <c r="DHJ14" s="36"/>
      <c r="DHN14" s="36"/>
      <c r="DHO14" s="30"/>
      <c r="DHQ14" s="42"/>
      <c r="DHR14" s="42"/>
      <c r="DHT14" s="36"/>
      <c r="DHX14" s="36"/>
      <c r="DHY14" s="30"/>
      <c r="DIA14" s="42"/>
      <c r="DIB14" s="42"/>
      <c r="DID14" s="36"/>
      <c r="DIH14" s="36"/>
      <c r="DII14" s="30"/>
      <c r="DIK14" s="42"/>
      <c r="DIL14" s="42"/>
      <c r="DIN14" s="36"/>
      <c r="DIR14" s="36"/>
      <c r="DIS14" s="30"/>
      <c r="DIU14" s="42"/>
      <c r="DIV14" s="42"/>
      <c r="DIX14" s="36"/>
      <c r="DJB14" s="36"/>
      <c r="DJC14" s="30"/>
      <c r="DJE14" s="42"/>
      <c r="DJF14" s="42"/>
      <c r="DJH14" s="36"/>
      <c r="DJL14" s="36"/>
      <c r="DJM14" s="30"/>
      <c r="DJO14" s="42"/>
      <c r="DJP14" s="42"/>
      <c r="DJR14" s="36"/>
      <c r="DJV14" s="36"/>
      <c r="DJW14" s="30"/>
      <c r="DJY14" s="42"/>
      <c r="DJZ14" s="42"/>
      <c r="DKB14" s="36"/>
      <c r="DKF14" s="36"/>
      <c r="DKG14" s="30"/>
      <c r="DKI14" s="42"/>
      <c r="DKJ14" s="42"/>
      <c r="DKL14" s="36"/>
      <c r="DKP14" s="36"/>
      <c r="DKQ14" s="30"/>
      <c r="DKS14" s="42"/>
      <c r="DKT14" s="42"/>
      <c r="DKV14" s="36"/>
      <c r="DKZ14" s="36"/>
      <c r="DLA14" s="30"/>
      <c r="DLC14" s="42"/>
      <c r="DLD14" s="42"/>
      <c r="DLF14" s="36"/>
      <c r="DLJ14" s="36"/>
      <c r="DLK14" s="30"/>
      <c r="DLM14" s="42"/>
      <c r="DLN14" s="42"/>
      <c r="DLP14" s="36"/>
      <c r="DLT14" s="36"/>
      <c r="DLU14" s="30"/>
      <c r="DLW14" s="42"/>
      <c r="DLX14" s="42"/>
      <c r="DLZ14" s="36"/>
      <c r="DMD14" s="36"/>
      <c r="DME14" s="30"/>
      <c r="DMG14" s="42"/>
      <c r="DMH14" s="42"/>
      <c r="DMJ14" s="36"/>
      <c r="DMN14" s="36"/>
      <c r="DMO14" s="30"/>
      <c r="DMQ14" s="42"/>
      <c r="DMR14" s="42"/>
      <c r="DMT14" s="36"/>
      <c r="DMX14" s="36"/>
      <c r="DMY14" s="30"/>
      <c r="DNA14" s="42"/>
      <c r="DNB14" s="42"/>
      <c r="DND14" s="36"/>
      <c r="DNH14" s="36"/>
      <c r="DNI14" s="30"/>
      <c r="DNK14" s="42"/>
      <c r="DNL14" s="42"/>
      <c r="DNN14" s="36"/>
      <c r="DNR14" s="36"/>
      <c r="DNS14" s="30"/>
      <c r="DNU14" s="42"/>
      <c r="DNV14" s="42"/>
      <c r="DNX14" s="36"/>
      <c r="DOB14" s="36"/>
      <c r="DOC14" s="30"/>
      <c r="DOE14" s="42"/>
      <c r="DOF14" s="42"/>
      <c r="DOH14" s="36"/>
      <c r="DOL14" s="36"/>
      <c r="DOM14" s="30"/>
      <c r="DOO14" s="42"/>
      <c r="DOP14" s="42"/>
      <c r="DOR14" s="36"/>
      <c r="DOV14" s="36"/>
      <c r="DOW14" s="30"/>
      <c r="DOY14" s="42"/>
      <c r="DOZ14" s="42"/>
      <c r="DPB14" s="36"/>
      <c r="DPF14" s="36"/>
      <c r="DPG14" s="30"/>
      <c r="DPI14" s="42"/>
      <c r="DPJ14" s="42"/>
      <c r="DPL14" s="36"/>
      <c r="DPP14" s="36"/>
      <c r="DPQ14" s="30"/>
      <c r="DPS14" s="42"/>
      <c r="DPT14" s="42"/>
      <c r="DPV14" s="36"/>
      <c r="DPZ14" s="36"/>
      <c r="DQA14" s="30"/>
      <c r="DQC14" s="42"/>
      <c r="DQD14" s="42"/>
      <c r="DQF14" s="36"/>
      <c r="DQJ14" s="36"/>
      <c r="DQK14" s="30"/>
      <c r="DQM14" s="42"/>
      <c r="DQN14" s="42"/>
      <c r="DQP14" s="36"/>
      <c r="DQT14" s="36"/>
      <c r="DQU14" s="30"/>
      <c r="DQW14" s="42"/>
      <c r="DQX14" s="42"/>
      <c r="DQZ14" s="36"/>
      <c r="DRD14" s="36"/>
      <c r="DRE14" s="30"/>
      <c r="DRG14" s="42"/>
      <c r="DRH14" s="42"/>
      <c r="DRJ14" s="36"/>
      <c r="DRN14" s="36"/>
      <c r="DRO14" s="30"/>
      <c r="DRQ14" s="42"/>
      <c r="DRR14" s="42"/>
      <c r="DRT14" s="36"/>
      <c r="DRX14" s="36"/>
      <c r="DRY14" s="30"/>
      <c r="DSA14" s="42"/>
      <c r="DSB14" s="42"/>
      <c r="DSD14" s="36"/>
      <c r="DSH14" s="36"/>
      <c r="DSI14" s="30"/>
      <c r="DSK14" s="42"/>
      <c r="DSL14" s="42"/>
      <c r="DSN14" s="36"/>
      <c r="DSR14" s="36"/>
      <c r="DSS14" s="30"/>
      <c r="DSU14" s="42"/>
      <c r="DSV14" s="42"/>
      <c r="DSX14" s="36"/>
      <c r="DTB14" s="36"/>
      <c r="DTC14" s="30"/>
      <c r="DTE14" s="42"/>
      <c r="DTF14" s="42"/>
      <c r="DTH14" s="36"/>
      <c r="DTL14" s="36"/>
      <c r="DTM14" s="30"/>
      <c r="DTO14" s="42"/>
      <c r="DTP14" s="42"/>
      <c r="DTR14" s="36"/>
      <c r="DTV14" s="36"/>
      <c r="DTW14" s="30"/>
      <c r="DTY14" s="42"/>
      <c r="DTZ14" s="42"/>
      <c r="DUB14" s="36"/>
      <c r="DUF14" s="36"/>
      <c r="DUG14" s="30"/>
      <c r="DUI14" s="42"/>
      <c r="DUJ14" s="42"/>
      <c r="DUL14" s="36"/>
      <c r="DUP14" s="36"/>
      <c r="DUQ14" s="30"/>
      <c r="DUS14" s="42"/>
      <c r="DUT14" s="42"/>
      <c r="DUV14" s="36"/>
      <c r="DUZ14" s="36"/>
      <c r="DVA14" s="30"/>
      <c r="DVC14" s="42"/>
      <c r="DVD14" s="42"/>
      <c r="DVF14" s="36"/>
      <c r="DVJ14" s="36"/>
      <c r="DVK14" s="30"/>
      <c r="DVM14" s="42"/>
      <c r="DVN14" s="42"/>
      <c r="DVP14" s="36"/>
      <c r="DVT14" s="36"/>
      <c r="DVU14" s="30"/>
      <c r="DVW14" s="42"/>
      <c r="DVX14" s="42"/>
      <c r="DVZ14" s="36"/>
      <c r="DWD14" s="36"/>
      <c r="DWE14" s="30"/>
      <c r="DWG14" s="42"/>
      <c r="DWH14" s="42"/>
      <c r="DWJ14" s="36"/>
      <c r="DWN14" s="36"/>
      <c r="DWO14" s="30"/>
      <c r="DWQ14" s="42"/>
      <c r="DWR14" s="42"/>
      <c r="DWT14" s="36"/>
      <c r="DWX14" s="36"/>
      <c r="DWY14" s="30"/>
      <c r="DXA14" s="42"/>
      <c r="DXB14" s="42"/>
      <c r="DXD14" s="36"/>
      <c r="DXH14" s="36"/>
      <c r="DXI14" s="30"/>
      <c r="DXK14" s="42"/>
      <c r="DXL14" s="42"/>
      <c r="DXN14" s="36"/>
      <c r="DXR14" s="36"/>
      <c r="DXS14" s="30"/>
      <c r="DXU14" s="42"/>
      <c r="DXV14" s="42"/>
      <c r="DXX14" s="36"/>
      <c r="DYB14" s="36"/>
      <c r="DYC14" s="30"/>
      <c r="DYE14" s="42"/>
      <c r="DYF14" s="42"/>
      <c r="DYH14" s="36"/>
      <c r="DYL14" s="36"/>
      <c r="DYM14" s="30"/>
      <c r="DYO14" s="42"/>
      <c r="DYP14" s="42"/>
      <c r="DYR14" s="36"/>
      <c r="DYV14" s="36"/>
      <c r="DYW14" s="30"/>
      <c r="DYY14" s="42"/>
      <c r="DYZ14" s="42"/>
      <c r="DZB14" s="36"/>
      <c r="DZF14" s="36"/>
      <c r="DZG14" s="30"/>
      <c r="DZI14" s="42"/>
      <c r="DZJ14" s="42"/>
      <c r="DZL14" s="36"/>
      <c r="DZP14" s="36"/>
      <c r="DZQ14" s="30"/>
      <c r="DZS14" s="42"/>
      <c r="DZT14" s="42"/>
      <c r="DZV14" s="36"/>
      <c r="DZZ14" s="36"/>
      <c r="EAA14" s="30"/>
      <c r="EAC14" s="42"/>
      <c r="EAD14" s="42"/>
      <c r="EAF14" s="36"/>
      <c r="EAJ14" s="36"/>
      <c r="EAK14" s="30"/>
      <c r="EAM14" s="42"/>
      <c r="EAN14" s="42"/>
      <c r="EAP14" s="36"/>
      <c r="EAT14" s="36"/>
      <c r="EAU14" s="30"/>
      <c r="EAW14" s="42"/>
      <c r="EAX14" s="42"/>
      <c r="EAZ14" s="36"/>
      <c r="EBD14" s="36"/>
      <c r="EBE14" s="30"/>
      <c r="EBG14" s="42"/>
      <c r="EBH14" s="42"/>
      <c r="EBJ14" s="36"/>
      <c r="EBN14" s="36"/>
      <c r="EBO14" s="30"/>
      <c r="EBQ14" s="42"/>
      <c r="EBR14" s="42"/>
      <c r="EBT14" s="36"/>
      <c r="EBX14" s="36"/>
      <c r="EBY14" s="30"/>
      <c r="ECA14" s="42"/>
      <c r="ECB14" s="42"/>
      <c r="ECD14" s="36"/>
      <c r="ECH14" s="36"/>
      <c r="ECI14" s="30"/>
      <c r="ECK14" s="42"/>
      <c r="ECL14" s="42"/>
      <c r="ECN14" s="36"/>
      <c r="ECR14" s="36"/>
      <c r="ECS14" s="30"/>
      <c r="ECU14" s="42"/>
      <c r="ECV14" s="42"/>
      <c r="ECX14" s="36"/>
      <c r="EDB14" s="36"/>
      <c r="EDC14" s="30"/>
      <c r="EDE14" s="42"/>
      <c r="EDF14" s="42"/>
      <c r="EDH14" s="36"/>
      <c r="EDL14" s="36"/>
      <c r="EDM14" s="30"/>
      <c r="EDO14" s="42"/>
      <c r="EDP14" s="42"/>
      <c r="EDR14" s="36"/>
      <c r="EDV14" s="36"/>
      <c r="EDW14" s="30"/>
      <c r="EDY14" s="42"/>
      <c r="EDZ14" s="42"/>
      <c r="EEB14" s="36"/>
      <c r="EEF14" s="36"/>
      <c r="EEG14" s="30"/>
      <c r="EEI14" s="42"/>
      <c r="EEJ14" s="42"/>
      <c r="EEL14" s="36"/>
      <c r="EEP14" s="36"/>
      <c r="EEQ14" s="30"/>
      <c r="EES14" s="42"/>
      <c r="EET14" s="42"/>
      <c r="EEV14" s="36"/>
      <c r="EEZ14" s="36"/>
      <c r="EFA14" s="30"/>
      <c r="EFC14" s="42"/>
      <c r="EFD14" s="42"/>
      <c r="EFF14" s="36"/>
      <c r="EFJ14" s="36"/>
      <c r="EFK14" s="30"/>
      <c r="EFM14" s="42"/>
      <c r="EFN14" s="42"/>
      <c r="EFP14" s="36"/>
      <c r="EFT14" s="36"/>
      <c r="EFU14" s="30"/>
      <c r="EFW14" s="42"/>
      <c r="EFX14" s="42"/>
      <c r="EFZ14" s="36"/>
      <c r="EGD14" s="36"/>
      <c r="EGE14" s="30"/>
      <c r="EGG14" s="42"/>
      <c r="EGH14" s="42"/>
      <c r="EGJ14" s="36"/>
      <c r="EGN14" s="36"/>
      <c r="EGO14" s="30"/>
      <c r="EGQ14" s="42"/>
      <c r="EGR14" s="42"/>
      <c r="EGT14" s="36"/>
      <c r="EGX14" s="36"/>
      <c r="EGY14" s="30"/>
      <c r="EHA14" s="42"/>
      <c r="EHB14" s="42"/>
      <c r="EHD14" s="36"/>
      <c r="EHH14" s="36"/>
      <c r="EHI14" s="30"/>
      <c r="EHK14" s="42"/>
      <c r="EHL14" s="42"/>
      <c r="EHN14" s="36"/>
      <c r="EHR14" s="36"/>
      <c r="EHS14" s="30"/>
      <c r="EHU14" s="42"/>
      <c r="EHV14" s="42"/>
      <c r="EHX14" s="36"/>
      <c r="EIB14" s="36"/>
      <c r="EIC14" s="30"/>
      <c r="EIE14" s="42"/>
      <c r="EIF14" s="42"/>
      <c r="EIH14" s="36"/>
      <c r="EIL14" s="36"/>
      <c r="EIM14" s="30"/>
      <c r="EIO14" s="42"/>
      <c r="EIP14" s="42"/>
      <c r="EIR14" s="36"/>
      <c r="EIV14" s="36"/>
      <c r="EIW14" s="30"/>
      <c r="EIY14" s="42"/>
      <c r="EIZ14" s="42"/>
      <c r="EJB14" s="36"/>
      <c r="EJF14" s="36"/>
      <c r="EJG14" s="30"/>
      <c r="EJI14" s="42"/>
      <c r="EJJ14" s="42"/>
      <c r="EJL14" s="36"/>
      <c r="EJP14" s="36"/>
      <c r="EJQ14" s="30"/>
      <c r="EJS14" s="42"/>
      <c r="EJT14" s="42"/>
      <c r="EJV14" s="36"/>
      <c r="EJZ14" s="36"/>
      <c r="EKA14" s="30"/>
      <c r="EKC14" s="42"/>
      <c r="EKD14" s="42"/>
      <c r="EKF14" s="36"/>
      <c r="EKJ14" s="36"/>
      <c r="EKK14" s="30"/>
      <c r="EKM14" s="42"/>
      <c r="EKN14" s="42"/>
      <c r="EKP14" s="36"/>
      <c r="EKT14" s="36"/>
      <c r="EKU14" s="30"/>
      <c r="EKW14" s="42"/>
      <c r="EKX14" s="42"/>
      <c r="EKZ14" s="36"/>
      <c r="ELD14" s="36"/>
      <c r="ELE14" s="30"/>
      <c r="ELG14" s="42"/>
      <c r="ELH14" s="42"/>
      <c r="ELJ14" s="36"/>
      <c r="ELN14" s="36"/>
      <c r="ELO14" s="30"/>
      <c r="ELQ14" s="42"/>
      <c r="ELR14" s="42"/>
      <c r="ELT14" s="36"/>
      <c r="ELX14" s="36"/>
      <c r="ELY14" s="30"/>
      <c r="EMA14" s="42"/>
      <c r="EMB14" s="42"/>
      <c r="EMD14" s="36"/>
      <c r="EMH14" s="36"/>
      <c r="EMI14" s="30"/>
      <c r="EMK14" s="42"/>
      <c r="EML14" s="42"/>
      <c r="EMN14" s="36"/>
      <c r="EMR14" s="36"/>
      <c r="EMS14" s="30"/>
      <c r="EMU14" s="42"/>
      <c r="EMV14" s="42"/>
      <c r="EMX14" s="36"/>
      <c r="ENB14" s="36"/>
      <c r="ENC14" s="30"/>
      <c r="ENE14" s="42"/>
      <c r="ENF14" s="42"/>
      <c r="ENH14" s="36"/>
      <c r="ENL14" s="36"/>
      <c r="ENM14" s="30"/>
      <c r="ENO14" s="42"/>
      <c r="ENP14" s="42"/>
      <c r="ENR14" s="36"/>
      <c r="ENV14" s="36"/>
      <c r="ENW14" s="30"/>
      <c r="ENY14" s="42"/>
      <c r="ENZ14" s="42"/>
      <c r="EOB14" s="36"/>
      <c r="EOF14" s="36"/>
      <c r="EOG14" s="30"/>
      <c r="EOI14" s="42"/>
      <c r="EOJ14" s="42"/>
      <c r="EOL14" s="36"/>
      <c r="EOP14" s="36"/>
      <c r="EOQ14" s="30"/>
      <c r="EOS14" s="42"/>
      <c r="EOT14" s="42"/>
      <c r="EOV14" s="36"/>
      <c r="EOZ14" s="36"/>
      <c r="EPA14" s="30"/>
      <c r="EPC14" s="42"/>
      <c r="EPD14" s="42"/>
      <c r="EPF14" s="36"/>
      <c r="EPJ14" s="36"/>
      <c r="EPK14" s="30"/>
      <c r="EPM14" s="42"/>
      <c r="EPN14" s="42"/>
      <c r="EPP14" s="36"/>
      <c r="EPT14" s="36"/>
      <c r="EPU14" s="30"/>
      <c r="EPW14" s="42"/>
      <c r="EPX14" s="42"/>
      <c r="EPZ14" s="36"/>
      <c r="EQD14" s="36"/>
      <c r="EQE14" s="30"/>
      <c r="EQG14" s="42"/>
      <c r="EQH14" s="42"/>
      <c r="EQJ14" s="36"/>
      <c r="EQN14" s="36"/>
      <c r="EQO14" s="30"/>
      <c r="EQQ14" s="42"/>
      <c r="EQR14" s="42"/>
      <c r="EQT14" s="36"/>
      <c r="EQX14" s="36"/>
      <c r="EQY14" s="30"/>
      <c r="ERA14" s="42"/>
      <c r="ERB14" s="42"/>
      <c r="ERD14" s="36"/>
      <c r="ERH14" s="36"/>
      <c r="ERI14" s="30"/>
      <c r="ERK14" s="42"/>
      <c r="ERL14" s="42"/>
      <c r="ERN14" s="36"/>
      <c r="ERR14" s="36"/>
      <c r="ERS14" s="30"/>
      <c r="ERU14" s="42"/>
      <c r="ERV14" s="42"/>
      <c r="ERX14" s="36"/>
      <c r="ESB14" s="36"/>
      <c r="ESC14" s="30"/>
      <c r="ESE14" s="42"/>
      <c r="ESF14" s="42"/>
      <c r="ESH14" s="36"/>
      <c r="ESL14" s="36"/>
      <c r="ESM14" s="30"/>
      <c r="ESO14" s="42"/>
      <c r="ESP14" s="42"/>
      <c r="ESR14" s="36"/>
      <c r="ESV14" s="36"/>
      <c r="ESW14" s="30"/>
      <c r="ESY14" s="42"/>
      <c r="ESZ14" s="42"/>
      <c r="ETB14" s="36"/>
      <c r="ETF14" s="36"/>
      <c r="ETG14" s="30"/>
      <c r="ETI14" s="42"/>
      <c r="ETJ14" s="42"/>
      <c r="ETL14" s="36"/>
      <c r="ETP14" s="36"/>
      <c r="ETQ14" s="30"/>
      <c r="ETS14" s="42"/>
      <c r="ETT14" s="42"/>
      <c r="ETV14" s="36"/>
      <c r="ETZ14" s="36"/>
      <c r="EUA14" s="30"/>
      <c r="EUC14" s="42"/>
      <c r="EUD14" s="42"/>
      <c r="EUF14" s="36"/>
      <c r="EUJ14" s="36"/>
      <c r="EUK14" s="30"/>
      <c r="EUM14" s="42"/>
      <c r="EUN14" s="42"/>
      <c r="EUP14" s="36"/>
      <c r="EUT14" s="36"/>
      <c r="EUU14" s="30"/>
      <c r="EUW14" s="42"/>
      <c r="EUX14" s="42"/>
      <c r="EUZ14" s="36"/>
      <c r="EVD14" s="36"/>
      <c r="EVE14" s="30"/>
      <c r="EVG14" s="42"/>
      <c r="EVH14" s="42"/>
      <c r="EVJ14" s="36"/>
      <c r="EVN14" s="36"/>
      <c r="EVO14" s="30"/>
      <c r="EVQ14" s="42"/>
      <c r="EVR14" s="42"/>
      <c r="EVT14" s="36"/>
      <c r="EVX14" s="36"/>
      <c r="EVY14" s="30"/>
      <c r="EWA14" s="42"/>
      <c r="EWB14" s="42"/>
      <c r="EWD14" s="36"/>
      <c r="EWH14" s="36"/>
      <c r="EWI14" s="30"/>
      <c r="EWK14" s="42"/>
      <c r="EWL14" s="42"/>
      <c r="EWN14" s="36"/>
      <c r="EWR14" s="36"/>
      <c r="EWS14" s="30"/>
      <c r="EWU14" s="42"/>
      <c r="EWV14" s="42"/>
      <c r="EWX14" s="36"/>
      <c r="EXB14" s="36"/>
      <c r="EXC14" s="30"/>
      <c r="EXE14" s="42"/>
      <c r="EXF14" s="42"/>
      <c r="EXH14" s="36"/>
      <c r="EXL14" s="36"/>
      <c r="EXM14" s="30"/>
      <c r="EXO14" s="42"/>
      <c r="EXP14" s="42"/>
      <c r="EXR14" s="36"/>
      <c r="EXV14" s="36"/>
      <c r="EXW14" s="30"/>
      <c r="EXY14" s="42"/>
      <c r="EXZ14" s="42"/>
      <c r="EYB14" s="36"/>
      <c r="EYF14" s="36"/>
      <c r="EYG14" s="30"/>
      <c r="EYI14" s="42"/>
      <c r="EYJ14" s="42"/>
      <c r="EYL14" s="36"/>
      <c r="EYP14" s="36"/>
      <c r="EYQ14" s="30"/>
      <c r="EYS14" s="42"/>
      <c r="EYT14" s="42"/>
      <c r="EYV14" s="36"/>
      <c r="EYZ14" s="36"/>
      <c r="EZA14" s="30"/>
      <c r="EZC14" s="42"/>
      <c r="EZD14" s="42"/>
      <c r="EZF14" s="36"/>
      <c r="EZJ14" s="36"/>
      <c r="EZK14" s="30"/>
      <c r="EZM14" s="42"/>
      <c r="EZN14" s="42"/>
      <c r="EZP14" s="36"/>
      <c r="EZT14" s="36"/>
      <c r="EZU14" s="30"/>
      <c r="EZW14" s="42"/>
      <c r="EZX14" s="42"/>
      <c r="EZZ14" s="36"/>
      <c r="FAD14" s="36"/>
      <c r="FAE14" s="30"/>
      <c r="FAG14" s="42"/>
      <c r="FAH14" s="42"/>
      <c r="FAJ14" s="36"/>
      <c r="FAN14" s="36"/>
      <c r="FAO14" s="30"/>
      <c r="FAQ14" s="42"/>
      <c r="FAR14" s="42"/>
      <c r="FAT14" s="36"/>
      <c r="FAX14" s="36"/>
      <c r="FAY14" s="30"/>
      <c r="FBA14" s="42"/>
      <c r="FBB14" s="42"/>
      <c r="FBD14" s="36"/>
      <c r="FBH14" s="36"/>
      <c r="FBI14" s="30"/>
      <c r="FBK14" s="42"/>
      <c r="FBL14" s="42"/>
      <c r="FBN14" s="36"/>
      <c r="FBR14" s="36"/>
      <c r="FBS14" s="30"/>
      <c r="FBU14" s="42"/>
      <c r="FBV14" s="42"/>
      <c r="FBX14" s="36"/>
      <c r="FCB14" s="36"/>
      <c r="FCC14" s="30"/>
      <c r="FCE14" s="42"/>
      <c r="FCF14" s="42"/>
      <c r="FCH14" s="36"/>
      <c r="FCL14" s="36"/>
      <c r="FCM14" s="30"/>
      <c r="FCO14" s="42"/>
      <c r="FCP14" s="42"/>
      <c r="FCR14" s="36"/>
      <c r="FCV14" s="36"/>
      <c r="FCW14" s="30"/>
      <c r="FCY14" s="42"/>
      <c r="FCZ14" s="42"/>
      <c r="FDB14" s="36"/>
      <c r="FDF14" s="36"/>
      <c r="FDG14" s="30"/>
      <c r="FDI14" s="42"/>
      <c r="FDJ14" s="42"/>
      <c r="FDL14" s="36"/>
      <c r="FDP14" s="36"/>
      <c r="FDQ14" s="30"/>
      <c r="FDS14" s="42"/>
      <c r="FDT14" s="42"/>
      <c r="FDV14" s="36"/>
      <c r="FDZ14" s="36"/>
      <c r="FEA14" s="30"/>
      <c r="FEC14" s="42"/>
      <c r="FED14" s="42"/>
      <c r="FEF14" s="36"/>
      <c r="FEJ14" s="36"/>
      <c r="FEK14" s="30"/>
      <c r="FEM14" s="42"/>
      <c r="FEN14" s="42"/>
      <c r="FEP14" s="36"/>
      <c r="FET14" s="36"/>
      <c r="FEU14" s="30"/>
      <c r="FEW14" s="42"/>
      <c r="FEX14" s="42"/>
      <c r="FEZ14" s="36"/>
      <c r="FFD14" s="36"/>
      <c r="FFE14" s="30"/>
      <c r="FFG14" s="42"/>
      <c r="FFH14" s="42"/>
      <c r="FFJ14" s="36"/>
      <c r="FFN14" s="36"/>
      <c r="FFO14" s="30"/>
      <c r="FFQ14" s="42"/>
      <c r="FFR14" s="42"/>
      <c r="FFT14" s="36"/>
      <c r="FFX14" s="36"/>
      <c r="FFY14" s="30"/>
      <c r="FGA14" s="42"/>
      <c r="FGB14" s="42"/>
      <c r="FGD14" s="36"/>
      <c r="FGH14" s="36"/>
      <c r="FGI14" s="30"/>
      <c r="FGK14" s="42"/>
      <c r="FGL14" s="42"/>
      <c r="FGN14" s="36"/>
      <c r="FGR14" s="36"/>
      <c r="FGS14" s="30"/>
      <c r="FGU14" s="42"/>
      <c r="FGV14" s="42"/>
      <c r="FGX14" s="36"/>
      <c r="FHB14" s="36"/>
      <c r="FHC14" s="30"/>
      <c r="FHE14" s="42"/>
      <c r="FHF14" s="42"/>
      <c r="FHH14" s="36"/>
      <c r="FHL14" s="36"/>
      <c r="FHM14" s="30"/>
      <c r="FHO14" s="42"/>
      <c r="FHP14" s="42"/>
      <c r="FHR14" s="36"/>
      <c r="FHV14" s="36"/>
      <c r="FHW14" s="30"/>
      <c r="FHY14" s="42"/>
      <c r="FHZ14" s="42"/>
      <c r="FIB14" s="36"/>
      <c r="FIF14" s="36"/>
      <c r="FIG14" s="30"/>
      <c r="FII14" s="42"/>
      <c r="FIJ14" s="42"/>
      <c r="FIL14" s="36"/>
      <c r="FIP14" s="36"/>
      <c r="FIQ14" s="30"/>
      <c r="FIS14" s="42"/>
      <c r="FIT14" s="42"/>
      <c r="FIV14" s="36"/>
      <c r="FIZ14" s="36"/>
      <c r="FJA14" s="30"/>
      <c r="FJC14" s="42"/>
      <c r="FJD14" s="42"/>
      <c r="FJF14" s="36"/>
      <c r="FJJ14" s="36"/>
      <c r="FJK14" s="30"/>
      <c r="FJM14" s="42"/>
      <c r="FJN14" s="42"/>
      <c r="FJP14" s="36"/>
      <c r="FJT14" s="36"/>
      <c r="FJU14" s="30"/>
      <c r="FJW14" s="42"/>
      <c r="FJX14" s="42"/>
      <c r="FJZ14" s="36"/>
      <c r="FKD14" s="36"/>
      <c r="FKE14" s="30"/>
      <c r="FKG14" s="42"/>
      <c r="FKH14" s="42"/>
      <c r="FKJ14" s="36"/>
      <c r="FKN14" s="36"/>
      <c r="FKO14" s="30"/>
      <c r="FKQ14" s="42"/>
      <c r="FKR14" s="42"/>
      <c r="FKT14" s="36"/>
      <c r="FKX14" s="36"/>
      <c r="FKY14" s="30"/>
      <c r="FLA14" s="42"/>
      <c r="FLB14" s="42"/>
      <c r="FLD14" s="36"/>
      <c r="FLH14" s="36"/>
      <c r="FLI14" s="30"/>
      <c r="FLK14" s="42"/>
      <c r="FLL14" s="42"/>
      <c r="FLN14" s="36"/>
      <c r="FLR14" s="36"/>
      <c r="FLS14" s="30"/>
      <c r="FLU14" s="42"/>
      <c r="FLV14" s="42"/>
      <c r="FLX14" s="36"/>
      <c r="FMB14" s="36"/>
      <c r="FMC14" s="30"/>
      <c r="FME14" s="42"/>
      <c r="FMF14" s="42"/>
      <c r="FMH14" s="36"/>
      <c r="FML14" s="36"/>
      <c r="FMM14" s="30"/>
      <c r="FMO14" s="42"/>
      <c r="FMP14" s="42"/>
      <c r="FMR14" s="36"/>
      <c r="FMV14" s="36"/>
      <c r="FMW14" s="30"/>
      <c r="FMY14" s="42"/>
      <c r="FMZ14" s="42"/>
      <c r="FNB14" s="36"/>
      <c r="FNF14" s="36"/>
      <c r="FNG14" s="30"/>
      <c r="FNI14" s="42"/>
      <c r="FNJ14" s="42"/>
      <c r="FNL14" s="36"/>
      <c r="FNP14" s="36"/>
      <c r="FNQ14" s="30"/>
      <c r="FNS14" s="42"/>
      <c r="FNT14" s="42"/>
      <c r="FNV14" s="36"/>
      <c r="FNZ14" s="36"/>
      <c r="FOA14" s="30"/>
      <c r="FOC14" s="42"/>
      <c r="FOD14" s="42"/>
      <c r="FOF14" s="36"/>
      <c r="FOJ14" s="36"/>
      <c r="FOK14" s="30"/>
      <c r="FOM14" s="42"/>
      <c r="FON14" s="42"/>
      <c r="FOP14" s="36"/>
      <c r="FOT14" s="36"/>
      <c r="FOU14" s="30"/>
      <c r="FOW14" s="42"/>
      <c r="FOX14" s="42"/>
      <c r="FOZ14" s="36"/>
      <c r="FPD14" s="36"/>
      <c r="FPE14" s="30"/>
      <c r="FPG14" s="42"/>
      <c r="FPH14" s="42"/>
      <c r="FPJ14" s="36"/>
      <c r="FPN14" s="36"/>
      <c r="FPO14" s="30"/>
      <c r="FPQ14" s="42"/>
      <c r="FPR14" s="42"/>
      <c r="FPT14" s="36"/>
      <c r="FPX14" s="36"/>
      <c r="FPY14" s="30"/>
      <c r="FQA14" s="42"/>
      <c r="FQB14" s="42"/>
      <c r="FQD14" s="36"/>
      <c r="FQH14" s="36"/>
      <c r="FQI14" s="30"/>
      <c r="FQK14" s="42"/>
      <c r="FQL14" s="42"/>
      <c r="FQN14" s="36"/>
      <c r="FQR14" s="36"/>
      <c r="FQS14" s="30"/>
      <c r="FQU14" s="42"/>
      <c r="FQV14" s="42"/>
      <c r="FQX14" s="36"/>
      <c r="FRB14" s="36"/>
      <c r="FRC14" s="30"/>
      <c r="FRE14" s="42"/>
      <c r="FRF14" s="42"/>
      <c r="FRH14" s="36"/>
      <c r="FRL14" s="36"/>
      <c r="FRM14" s="30"/>
      <c r="FRO14" s="42"/>
      <c r="FRP14" s="42"/>
      <c r="FRR14" s="36"/>
      <c r="FRV14" s="36"/>
      <c r="FRW14" s="30"/>
      <c r="FRY14" s="42"/>
      <c r="FRZ14" s="42"/>
      <c r="FSB14" s="36"/>
      <c r="FSF14" s="36"/>
      <c r="FSG14" s="30"/>
      <c r="FSI14" s="42"/>
      <c r="FSJ14" s="42"/>
      <c r="FSL14" s="36"/>
      <c r="FSP14" s="36"/>
      <c r="FSQ14" s="30"/>
      <c r="FSS14" s="42"/>
      <c r="FST14" s="42"/>
      <c r="FSV14" s="36"/>
      <c r="FSZ14" s="36"/>
      <c r="FTA14" s="30"/>
      <c r="FTC14" s="42"/>
      <c r="FTD14" s="42"/>
      <c r="FTF14" s="36"/>
      <c r="FTJ14" s="36"/>
      <c r="FTK14" s="30"/>
      <c r="FTM14" s="42"/>
      <c r="FTN14" s="42"/>
      <c r="FTP14" s="36"/>
      <c r="FTT14" s="36"/>
      <c r="FTU14" s="30"/>
      <c r="FTW14" s="42"/>
      <c r="FTX14" s="42"/>
      <c r="FTZ14" s="36"/>
      <c r="FUD14" s="36"/>
      <c r="FUE14" s="30"/>
      <c r="FUG14" s="42"/>
      <c r="FUH14" s="42"/>
      <c r="FUJ14" s="36"/>
      <c r="FUN14" s="36"/>
      <c r="FUO14" s="30"/>
      <c r="FUQ14" s="42"/>
      <c r="FUR14" s="42"/>
      <c r="FUT14" s="36"/>
      <c r="FUX14" s="36"/>
      <c r="FUY14" s="30"/>
      <c r="FVA14" s="42"/>
      <c r="FVB14" s="42"/>
      <c r="FVD14" s="36"/>
      <c r="FVH14" s="36"/>
      <c r="FVI14" s="30"/>
      <c r="FVK14" s="42"/>
      <c r="FVL14" s="42"/>
      <c r="FVN14" s="36"/>
      <c r="FVR14" s="36"/>
      <c r="FVS14" s="30"/>
      <c r="FVU14" s="42"/>
      <c r="FVV14" s="42"/>
      <c r="FVX14" s="36"/>
      <c r="FWB14" s="36"/>
      <c r="FWC14" s="30"/>
      <c r="FWE14" s="42"/>
      <c r="FWF14" s="42"/>
      <c r="FWH14" s="36"/>
      <c r="FWL14" s="36"/>
      <c r="FWM14" s="30"/>
      <c r="FWO14" s="42"/>
      <c r="FWP14" s="42"/>
      <c r="FWR14" s="36"/>
      <c r="FWV14" s="36"/>
      <c r="FWW14" s="30"/>
      <c r="FWY14" s="42"/>
      <c r="FWZ14" s="42"/>
      <c r="FXB14" s="36"/>
      <c r="FXF14" s="36"/>
      <c r="FXG14" s="30"/>
      <c r="FXI14" s="42"/>
      <c r="FXJ14" s="42"/>
      <c r="FXL14" s="36"/>
      <c r="FXP14" s="36"/>
      <c r="FXQ14" s="30"/>
      <c r="FXS14" s="42"/>
      <c r="FXT14" s="42"/>
      <c r="FXV14" s="36"/>
      <c r="FXZ14" s="36"/>
      <c r="FYA14" s="30"/>
      <c r="FYC14" s="42"/>
      <c r="FYD14" s="42"/>
      <c r="FYF14" s="36"/>
      <c r="FYJ14" s="36"/>
      <c r="FYK14" s="30"/>
      <c r="FYM14" s="42"/>
      <c r="FYN14" s="42"/>
      <c r="FYP14" s="36"/>
      <c r="FYT14" s="36"/>
      <c r="FYU14" s="30"/>
      <c r="FYW14" s="42"/>
      <c r="FYX14" s="42"/>
      <c r="FYZ14" s="36"/>
      <c r="FZD14" s="36"/>
      <c r="FZE14" s="30"/>
      <c r="FZG14" s="42"/>
      <c r="FZH14" s="42"/>
      <c r="FZJ14" s="36"/>
      <c r="FZN14" s="36"/>
      <c r="FZO14" s="30"/>
      <c r="FZQ14" s="42"/>
      <c r="FZR14" s="42"/>
      <c r="FZT14" s="36"/>
      <c r="FZX14" s="36"/>
      <c r="FZY14" s="30"/>
      <c r="GAA14" s="42"/>
      <c r="GAB14" s="42"/>
      <c r="GAD14" s="36"/>
      <c r="GAH14" s="36"/>
      <c r="GAI14" s="30"/>
      <c r="GAK14" s="42"/>
      <c r="GAL14" s="42"/>
      <c r="GAN14" s="36"/>
      <c r="GAR14" s="36"/>
      <c r="GAS14" s="30"/>
      <c r="GAU14" s="42"/>
      <c r="GAV14" s="42"/>
      <c r="GAX14" s="36"/>
      <c r="GBB14" s="36"/>
      <c r="GBC14" s="30"/>
      <c r="GBE14" s="42"/>
      <c r="GBF14" s="42"/>
      <c r="GBH14" s="36"/>
      <c r="GBL14" s="36"/>
      <c r="GBM14" s="30"/>
      <c r="GBO14" s="42"/>
      <c r="GBP14" s="42"/>
      <c r="GBR14" s="36"/>
      <c r="GBV14" s="36"/>
      <c r="GBW14" s="30"/>
      <c r="GBY14" s="42"/>
      <c r="GBZ14" s="42"/>
      <c r="GCB14" s="36"/>
      <c r="GCF14" s="36"/>
      <c r="GCG14" s="30"/>
      <c r="GCI14" s="42"/>
      <c r="GCJ14" s="42"/>
      <c r="GCL14" s="36"/>
      <c r="GCP14" s="36"/>
      <c r="GCQ14" s="30"/>
      <c r="GCS14" s="42"/>
      <c r="GCT14" s="42"/>
      <c r="GCV14" s="36"/>
      <c r="GCZ14" s="36"/>
      <c r="GDA14" s="30"/>
      <c r="GDC14" s="42"/>
      <c r="GDD14" s="42"/>
      <c r="GDF14" s="36"/>
      <c r="GDJ14" s="36"/>
      <c r="GDK14" s="30"/>
      <c r="GDM14" s="42"/>
      <c r="GDN14" s="42"/>
      <c r="GDP14" s="36"/>
      <c r="GDT14" s="36"/>
      <c r="GDU14" s="30"/>
      <c r="GDW14" s="42"/>
      <c r="GDX14" s="42"/>
      <c r="GDZ14" s="36"/>
      <c r="GED14" s="36"/>
      <c r="GEE14" s="30"/>
      <c r="GEG14" s="42"/>
      <c r="GEH14" s="42"/>
      <c r="GEJ14" s="36"/>
      <c r="GEN14" s="36"/>
      <c r="GEO14" s="30"/>
      <c r="GEQ14" s="42"/>
      <c r="GER14" s="42"/>
      <c r="GET14" s="36"/>
      <c r="GEX14" s="36"/>
      <c r="GEY14" s="30"/>
      <c r="GFA14" s="42"/>
      <c r="GFB14" s="42"/>
      <c r="GFD14" s="36"/>
      <c r="GFH14" s="36"/>
      <c r="GFI14" s="30"/>
      <c r="GFK14" s="42"/>
      <c r="GFL14" s="42"/>
      <c r="GFN14" s="36"/>
      <c r="GFR14" s="36"/>
      <c r="GFS14" s="30"/>
      <c r="GFU14" s="42"/>
      <c r="GFV14" s="42"/>
      <c r="GFX14" s="36"/>
      <c r="GGB14" s="36"/>
      <c r="GGC14" s="30"/>
      <c r="GGE14" s="42"/>
      <c r="GGF14" s="42"/>
      <c r="GGH14" s="36"/>
      <c r="GGL14" s="36"/>
      <c r="GGM14" s="30"/>
      <c r="GGO14" s="42"/>
      <c r="GGP14" s="42"/>
      <c r="GGR14" s="36"/>
      <c r="GGV14" s="36"/>
      <c r="GGW14" s="30"/>
      <c r="GGY14" s="42"/>
      <c r="GGZ14" s="42"/>
      <c r="GHB14" s="36"/>
      <c r="GHF14" s="36"/>
      <c r="GHG14" s="30"/>
      <c r="GHI14" s="42"/>
      <c r="GHJ14" s="42"/>
      <c r="GHL14" s="36"/>
      <c r="GHP14" s="36"/>
      <c r="GHQ14" s="30"/>
      <c r="GHS14" s="42"/>
      <c r="GHT14" s="42"/>
      <c r="GHV14" s="36"/>
      <c r="GHZ14" s="36"/>
      <c r="GIA14" s="30"/>
      <c r="GIC14" s="42"/>
      <c r="GID14" s="42"/>
      <c r="GIF14" s="36"/>
      <c r="GIJ14" s="36"/>
      <c r="GIK14" s="30"/>
      <c r="GIM14" s="42"/>
      <c r="GIN14" s="42"/>
      <c r="GIP14" s="36"/>
      <c r="GIT14" s="36"/>
      <c r="GIU14" s="30"/>
      <c r="GIW14" s="42"/>
      <c r="GIX14" s="42"/>
      <c r="GIZ14" s="36"/>
      <c r="GJD14" s="36"/>
      <c r="GJE14" s="30"/>
      <c r="GJG14" s="42"/>
      <c r="GJH14" s="42"/>
      <c r="GJJ14" s="36"/>
      <c r="GJN14" s="36"/>
      <c r="GJO14" s="30"/>
      <c r="GJQ14" s="42"/>
      <c r="GJR14" s="42"/>
      <c r="GJT14" s="36"/>
      <c r="GJX14" s="36"/>
      <c r="GJY14" s="30"/>
      <c r="GKA14" s="42"/>
      <c r="GKB14" s="42"/>
      <c r="GKD14" s="36"/>
      <c r="GKH14" s="36"/>
      <c r="GKI14" s="30"/>
      <c r="GKK14" s="42"/>
      <c r="GKL14" s="42"/>
      <c r="GKN14" s="36"/>
      <c r="GKR14" s="36"/>
      <c r="GKS14" s="30"/>
      <c r="GKU14" s="42"/>
      <c r="GKV14" s="42"/>
      <c r="GKX14" s="36"/>
      <c r="GLB14" s="36"/>
      <c r="GLC14" s="30"/>
      <c r="GLE14" s="42"/>
      <c r="GLF14" s="42"/>
      <c r="GLH14" s="36"/>
      <c r="GLL14" s="36"/>
      <c r="GLM14" s="30"/>
      <c r="GLO14" s="42"/>
      <c r="GLP14" s="42"/>
      <c r="GLR14" s="36"/>
      <c r="GLV14" s="36"/>
      <c r="GLW14" s="30"/>
      <c r="GLY14" s="42"/>
      <c r="GLZ14" s="42"/>
      <c r="GMB14" s="36"/>
      <c r="GMF14" s="36"/>
      <c r="GMG14" s="30"/>
      <c r="GMI14" s="42"/>
      <c r="GMJ14" s="42"/>
      <c r="GML14" s="36"/>
      <c r="GMP14" s="36"/>
      <c r="GMQ14" s="30"/>
      <c r="GMS14" s="42"/>
      <c r="GMT14" s="42"/>
      <c r="GMV14" s="36"/>
      <c r="GMZ14" s="36"/>
      <c r="GNA14" s="30"/>
      <c r="GNC14" s="42"/>
      <c r="GND14" s="42"/>
      <c r="GNF14" s="36"/>
      <c r="GNJ14" s="36"/>
      <c r="GNK14" s="30"/>
      <c r="GNM14" s="42"/>
      <c r="GNN14" s="42"/>
      <c r="GNP14" s="36"/>
      <c r="GNT14" s="36"/>
      <c r="GNU14" s="30"/>
      <c r="GNW14" s="42"/>
      <c r="GNX14" s="42"/>
      <c r="GNZ14" s="36"/>
      <c r="GOD14" s="36"/>
      <c r="GOE14" s="30"/>
      <c r="GOG14" s="42"/>
      <c r="GOH14" s="42"/>
      <c r="GOJ14" s="36"/>
      <c r="GON14" s="36"/>
      <c r="GOO14" s="30"/>
      <c r="GOQ14" s="42"/>
      <c r="GOR14" s="42"/>
      <c r="GOT14" s="36"/>
      <c r="GOX14" s="36"/>
      <c r="GOY14" s="30"/>
      <c r="GPA14" s="42"/>
      <c r="GPB14" s="42"/>
      <c r="GPD14" s="36"/>
      <c r="GPH14" s="36"/>
      <c r="GPI14" s="30"/>
      <c r="GPK14" s="42"/>
      <c r="GPL14" s="42"/>
      <c r="GPN14" s="36"/>
      <c r="GPR14" s="36"/>
      <c r="GPS14" s="30"/>
      <c r="GPU14" s="42"/>
      <c r="GPV14" s="42"/>
      <c r="GPX14" s="36"/>
      <c r="GQB14" s="36"/>
      <c r="GQC14" s="30"/>
      <c r="GQE14" s="42"/>
      <c r="GQF14" s="42"/>
      <c r="GQH14" s="36"/>
      <c r="GQL14" s="36"/>
      <c r="GQM14" s="30"/>
      <c r="GQO14" s="42"/>
      <c r="GQP14" s="42"/>
      <c r="GQR14" s="36"/>
      <c r="GQV14" s="36"/>
      <c r="GQW14" s="30"/>
      <c r="GQY14" s="42"/>
      <c r="GQZ14" s="42"/>
      <c r="GRB14" s="36"/>
      <c r="GRF14" s="36"/>
      <c r="GRG14" s="30"/>
      <c r="GRI14" s="42"/>
      <c r="GRJ14" s="42"/>
      <c r="GRL14" s="36"/>
      <c r="GRP14" s="36"/>
      <c r="GRQ14" s="30"/>
      <c r="GRS14" s="42"/>
      <c r="GRT14" s="42"/>
      <c r="GRV14" s="36"/>
      <c r="GRZ14" s="36"/>
      <c r="GSA14" s="30"/>
      <c r="GSC14" s="42"/>
      <c r="GSD14" s="42"/>
      <c r="GSF14" s="36"/>
      <c r="GSJ14" s="36"/>
      <c r="GSK14" s="30"/>
      <c r="GSM14" s="42"/>
      <c r="GSN14" s="42"/>
      <c r="GSP14" s="36"/>
      <c r="GST14" s="36"/>
      <c r="GSU14" s="30"/>
      <c r="GSW14" s="42"/>
      <c r="GSX14" s="42"/>
      <c r="GSZ14" s="36"/>
      <c r="GTD14" s="36"/>
      <c r="GTE14" s="30"/>
      <c r="GTG14" s="42"/>
      <c r="GTH14" s="42"/>
      <c r="GTJ14" s="36"/>
      <c r="GTN14" s="36"/>
      <c r="GTO14" s="30"/>
      <c r="GTQ14" s="42"/>
      <c r="GTR14" s="42"/>
      <c r="GTT14" s="36"/>
      <c r="GTX14" s="36"/>
      <c r="GTY14" s="30"/>
      <c r="GUA14" s="42"/>
      <c r="GUB14" s="42"/>
      <c r="GUD14" s="36"/>
      <c r="GUH14" s="36"/>
      <c r="GUI14" s="30"/>
      <c r="GUK14" s="42"/>
      <c r="GUL14" s="42"/>
      <c r="GUN14" s="36"/>
      <c r="GUR14" s="36"/>
      <c r="GUS14" s="30"/>
      <c r="GUU14" s="42"/>
      <c r="GUV14" s="42"/>
      <c r="GUX14" s="36"/>
      <c r="GVB14" s="36"/>
      <c r="GVC14" s="30"/>
      <c r="GVE14" s="42"/>
      <c r="GVF14" s="42"/>
      <c r="GVH14" s="36"/>
      <c r="GVL14" s="36"/>
      <c r="GVM14" s="30"/>
      <c r="GVO14" s="42"/>
      <c r="GVP14" s="42"/>
      <c r="GVR14" s="36"/>
      <c r="GVV14" s="36"/>
      <c r="GVW14" s="30"/>
      <c r="GVY14" s="42"/>
      <c r="GVZ14" s="42"/>
      <c r="GWB14" s="36"/>
      <c r="GWF14" s="36"/>
      <c r="GWG14" s="30"/>
      <c r="GWI14" s="42"/>
      <c r="GWJ14" s="42"/>
      <c r="GWL14" s="36"/>
      <c r="GWP14" s="36"/>
      <c r="GWQ14" s="30"/>
      <c r="GWS14" s="42"/>
      <c r="GWT14" s="42"/>
      <c r="GWV14" s="36"/>
      <c r="GWZ14" s="36"/>
      <c r="GXA14" s="30"/>
      <c r="GXC14" s="42"/>
      <c r="GXD14" s="42"/>
      <c r="GXF14" s="36"/>
      <c r="GXJ14" s="36"/>
      <c r="GXK14" s="30"/>
      <c r="GXM14" s="42"/>
      <c r="GXN14" s="42"/>
      <c r="GXP14" s="36"/>
      <c r="GXT14" s="36"/>
      <c r="GXU14" s="30"/>
      <c r="GXW14" s="42"/>
      <c r="GXX14" s="42"/>
      <c r="GXZ14" s="36"/>
      <c r="GYD14" s="36"/>
      <c r="GYE14" s="30"/>
      <c r="GYG14" s="42"/>
      <c r="GYH14" s="42"/>
      <c r="GYJ14" s="36"/>
      <c r="GYN14" s="36"/>
      <c r="GYO14" s="30"/>
      <c r="GYQ14" s="42"/>
      <c r="GYR14" s="42"/>
      <c r="GYT14" s="36"/>
      <c r="GYX14" s="36"/>
      <c r="GYY14" s="30"/>
      <c r="GZA14" s="42"/>
      <c r="GZB14" s="42"/>
      <c r="GZD14" s="36"/>
      <c r="GZH14" s="36"/>
      <c r="GZI14" s="30"/>
      <c r="GZK14" s="42"/>
      <c r="GZL14" s="42"/>
      <c r="GZN14" s="36"/>
      <c r="GZR14" s="36"/>
      <c r="GZS14" s="30"/>
      <c r="GZU14" s="42"/>
      <c r="GZV14" s="42"/>
      <c r="GZX14" s="36"/>
      <c r="HAB14" s="36"/>
      <c r="HAC14" s="30"/>
      <c r="HAE14" s="42"/>
      <c r="HAF14" s="42"/>
      <c r="HAH14" s="36"/>
      <c r="HAL14" s="36"/>
      <c r="HAM14" s="30"/>
      <c r="HAO14" s="42"/>
      <c r="HAP14" s="42"/>
      <c r="HAR14" s="36"/>
      <c r="HAV14" s="36"/>
      <c r="HAW14" s="30"/>
      <c r="HAY14" s="42"/>
      <c r="HAZ14" s="42"/>
      <c r="HBB14" s="36"/>
      <c r="HBF14" s="36"/>
      <c r="HBG14" s="30"/>
      <c r="HBI14" s="42"/>
      <c r="HBJ14" s="42"/>
      <c r="HBL14" s="36"/>
      <c r="HBP14" s="36"/>
      <c r="HBQ14" s="30"/>
      <c r="HBS14" s="42"/>
      <c r="HBT14" s="42"/>
      <c r="HBV14" s="36"/>
      <c r="HBZ14" s="36"/>
      <c r="HCA14" s="30"/>
      <c r="HCC14" s="42"/>
      <c r="HCD14" s="42"/>
      <c r="HCF14" s="36"/>
      <c r="HCJ14" s="36"/>
      <c r="HCK14" s="30"/>
      <c r="HCM14" s="42"/>
      <c r="HCN14" s="42"/>
      <c r="HCP14" s="36"/>
      <c r="HCT14" s="36"/>
      <c r="HCU14" s="30"/>
      <c r="HCW14" s="42"/>
      <c r="HCX14" s="42"/>
      <c r="HCZ14" s="36"/>
      <c r="HDD14" s="36"/>
      <c r="HDE14" s="30"/>
      <c r="HDG14" s="42"/>
      <c r="HDH14" s="42"/>
      <c r="HDJ14" s="36"/>
      <c r="HDN14" s="36"/>
      <c r="HDO14" s="30"/>
      <c r="HDQ14" s="42"/>
      <c r="HDR14" s="42"/>
      <c r="HDT14" s="36"/>
      <c r="HDX14" s="36"/>
      <c r="HDY14" s="30"/>
      <c r="HEA14" s="42"/>
      <c r="HEB14" s="42"/>
      <c r="HED14" s="36"/>
      <c r="HEH14" s="36"/>
      <c r="HEI14" s="30"/>
      <c r="HEK14" s="42"/>
      <c r="HEL14" s="42"/>
      <c r="HEN14" s="36"/>
      <c r="HER14" s="36"/>
      <c r="HES14" s="30"/>
      <c r="HEU14" s="42"/>
      <c r="HEV14" s="42"/>
      <c r="HEX14" s="36"/>
      <c r="HFB14" s="36"/>
      <c r="HFC14" s="30"/>
      <c r="HFE14" s="42"/>
      <c r="HFF14" s="42"/>
      <c r="HFH14" s="36"/>
      <c r="HFL14" s="36"/>
      <c r="HFM14" s="30"/>
      <c r="HFO14" s="42"/>
      <c r="HFP14" s="42"/>
      <c r="HFR14" s="36"/>
      <c r="HFV14" s="36"/>
      <c r="HFW14" s="30"/>
      <c r="HFY14" s="42"/>
      <c r="HFZ14" s="42"/>
      <c r="HGB14" s="36"/>
      <c r="HGF14" s="36"/>
      <c r="HGG14" s="30"/>
      <c r="HGI14" s="42"/>
      <c r="HGJ14" s="42"/>
      <c r="HGL14" s="36"/>
      <c r="HGP14" s="36"/>
      <c r="HGQ14" s="30"/>
      <c r="HGS14" s="42"/>
      <c r="HGT14" s="42"/>
      <c r="HGV14" s="36"/>
      <c r="HGZ14" s="36"/>
      <c r="HHA14" s="30"/>
      <c r="HHC14" s="42"/>
      <c r="HHD14" s="42"/>
      <c r="HHF14" s="36"/>
      <c r="HHJ14" s="36"/>
      <c r="HHK14" s="30"/>
      <c r="HHM14" s="42"/>
      <c r="HHN14" s="42"/>
      <c r="HHP14" s="36"/>
      <c r="HHT14" s="36"/>
      <c r="HHU14" s="30"/>
      <c r="HHW14" s="42"/>
      <c r="HHX14" s="42"/>
      <c r="HHZ14" s="36"/>
      <c r="HID14" s="36"/>
      <c r="HIE14" s="30"/>
      <c r="HIG14" s="42"/>
      <c r="HIH14" s="42"/>
      <c r="HIJ14" s="36"/>
      <c r="HIN14" s="36"/>
      <c r="HIO14" s="30"/>
      <c r="HIQ14" s="42"/>
      <c r="HIR14" s="42"/>
      <c r="HIT14" s="36"/>
      <c r="HIX14" s="36"/>
      <c r="HIY14" s="30"/>
      <c r="HJA14" s="42"/>
      <c r="HJB14" s="42"/>
      <c r="HJD14" s="36"/>
      <c r="HJH14" s="36"/>
      <c r="HJI14" s="30"/>
      <c r="HJK14" s="42"/>
      <c r="HJL14" s="42"/>
      <c r="HJN14" s="36"/>
      <c r="HJR14" s="36"/>
      <c r="HJS14" s="30"/>
      <c r="HJU14" s="42"/>
      <c r="HJV14" s="42"/>
      <c r="HJX14" s="36"/>
      <c r="HKB14" s="36"/>
      <c r="HKC14" s="30"/>
      <c r="HKE14" s="42"/>
      <c r="HKF14" s="42"/>
      <c r="HKH14" s="36"/>
      <c r="HKL14" s="36"/>
      <c r="HKM14" s="30"/>
      <c r="HKO14" s="42"/>
      <c r="HKP14" s="42"/>
      <c r="HKR14" s="36"/>
      <c r="HKV14" s="36"/>
      <c r="HKW14" s="30"/>
      <c r="HKY14" s="42"/>
      <c r="HKZ14" s="42"/>
      <c r="HLB14" s="36"/>
      <c r="HLF14" s="36"/>
      <c r="HLG14" s="30"/>
      <c r="HLI14" s="42"/>
      <c r="HLJ14" s="42"/>
      <c r="HLL14" s="36"/>
      <c r="HLP14" s="36"/>
      <c r="HLQ14" s="30"/>
      <c r="HLS14" s="42"/>
      <c r="HLT14" s="42"/>
      <c r="HLV14" s="36"/>
      <c r="HLZ14" s="36"/>
      <c r="HMA14" s="30"/>
      <c r="HMC14" s="42"/>
      <c r="HMD14" s="42"/>
      <c r="HMF14" s="36"/>
      <c r="HMJ14" s="36"/>
      <c r="HMK14" s="30"/>
      <c r="HMM14" s="42"/>
      <c r="HMN14" s="42"/>
      <c r="HMP14" s="36"/>
      <c r="HMT14" s="36"/>
      <c r="HMU14" s="30"/>
      <c r="HMW14" s="42"/>
      <c r="HMX14" s="42"/>
      <c r="HMZ14" s="36"/>
      <c r="HND14" s="36"/>
      <c r="HNE14" s="30"/>
      <c r="HNG14" s="42"/>
      <c r="HNH14" s="42"/>
      <c r="HNJ14" s="36"/>
      <c r="HNN14" s="36"/>
      <c r="HNO14" s="30"/>
      <c r="HNQ14" s="42"/>
      <c r="HNR14" s="42"/>
      <c r="HNT14" s="36"/>
      <c r="HNX14" s="36"/>
      <c r="HNY14" s="30"/>
      <c r="HOA14" s="42"/>
      <c r="HOB14" s="42"/>
      <c r="HOD14" s="36"/>
      <c r="HOH14" s="36"/>
      <c r="HOI14" s="30"/>
      <c r="HOK14" s="42"/>
      <c r="HOL14" s="42"/>
      <c r="HON14" s="36"/>
      <c r="HOR14" s="36"/>
      <c r="HOS14" s="30"/>
      <c r="HOU14" s="42"/>
      <c r="HOV14" s="42"/>
      <c r="HOX14" s="36"/>
      <c r="HPB14" s="36"/>
      <c r="HPC14" s="30"/>
      <c r="HPE14" s="42"/>
      <c r="HPF14" s="42"/>
      <c r="HPH14" s="36"/>
      <c r="HPL14" s="36"/>
      <c r="HPM14" s="30"/>
      <c r="HPO14" s="42"/>
      <c r="HPP14" s="42"/>
      <c r="HPR14" s="36"/>
      <c r="HPV14" s="36"/>
      <c r="HPW14" s="30"/>
      <c r="HPY14" s="42"/>
      <c r="HPZ14" s="42"/>
      <c r="HQB14" s="36"/>
      <c r="HQF14" s="36"/>
      <c r="HQG14" s="30"/>
      <c r="HQI14" s="42"/>
      <c r="HQJ14" s="42"/>
      <c r="HQL14" s="36"/>
      <c r="HQP14" s="36"/>
      <c r="HQQ14" s="30"/>
      <c r="HQS14" s="42"/>
      <c r="HQT14" s="42"/>
      <c r="HQV14" s="36"/>
      <c r="HQZ14" s="36"/>
      <c r="HRA14" s="30"/>
      <c r="HRC14" s="42"/>
      <c r="HRD14" s="42"/>
      <c r="HRF14" s="36"/>
      <c r="HRJ14" s="36"/>
      <c r="HRK14" s="30"/>
      <c r="HRM14" s="42"/>
      <c r="HRN14" s="42"/>
      <c r="HRP14" s="36"/>
      <c r="HRT14" s="36"/>
      <c r="HRU14" s="30"/>
      <c r="HRW14" s="42"/>
      <c r="HRX14" s="42"/>
      <c r="HRZ14" s="36"/>
      <c r="HSD14" s="36"/>
      <c r="HSE14" s="30"/>
      <c r="HSG14" s="42"/>
      <c r="HSH14" s="42"/>
      <c r="HSJ14" s="36"/>
      <c r="HSN14" s="36"/>
      <c r="HSO14" s="30"/>
      <c r="HSQ14" s="42"/>
      <c r="HSR14" s="42"/>
      <c r="HST14" s="36"/>
      <c r="HSX14" s="36"/>
      <c r="HSY14" s="30"/>
      <c r="HTA14" s="42"/>
      <c r="HTB14" s="42"/>
      <c r="HTD14" s="36"/>
      <c r="HTH14" s="36"/>
      <c r="HTI14" s="30"/>
      <c r="HTK14" s="42"/>
      <c r="HTL14" s="42"/>
      <c r="HTN14" s="36"/>
      <c r="HTR14" s="36"/>
      <c r="HTS14" s="30"/>
      <c r="HTU14" s="42"/>
      <c r="HTV14" s="42"/>
      <c r="HTX14" s="36"/>
      <c r="HUB14" s="36"/>
      <c r="HUC14" s="30"/>
      <c r="HUE14" s="42"/>
      <c r="HUF14" s="42"/>
      <c r="HUH14" s="36"/>
      <c r="HUL14" s="36"/>
      <c r="HUM14" s="30"/>
      <c r="HUO14" s="42"/>
      <c r="HUP14" s="42"/>
      <c r="HUR14" s="36"/>
      <c r="HUV14" s="36"/>
      <c r="HUW14" s="30"/>
      <c r="HUY14" s="42"/>
      <c r="HUZ14" s="42"/>
      <c r="HVB14" s="36"/>
      <c r="HVF14" s="36"/>
      <c r="HVG14" s="30"/>
      <c r="HVI14" s="42"/>
      <c r="HVJ14" s="42"/>
      <c r="HVL14" s="36"/>
      <c r="HVP14" s="36"/>
      <c r="HVQ14" s="30"/>
      <c r="HVS14" s="42"/>
      <c r="HVT14" s="42"/>
      <c r="HVV14" s="36"/>
      <c r="HVZ14" s="36"/>
      <c r="HWA14" s="30"/>
      <c r="HWC14" s="42"/>
      <c r="HWD14" s="42"/>
      <c r="HWF14" s="36"/>
      <c r="HWJ14" s="36"/>
      <c r="HWK14" s="30"/>
      <c r="HWM14" s="42"/>
      <c r="HWN14" s="42"/>
      <c r="HWP14" s="36"/>
      <c r="HWT14" s="36"/>
      <c r="HWU14" s="30"/>
      <c r="HWW14" s="42"/>
      <c r="HWX14" s="42"/>
      <c r="HWZ14" s="36"/>
      <c r="HXD14" s="36"/>
      <c r="HXE14" s="30"/>
      <c r="HXG14" s="42"/>
      <c r="HXH14" s="42"/>
      <c r="HXJ14" s="36"/>
      <c r="HXN14" s="36"/>
      <c r="HXO14" s="30"/>
      <c r="HXQ14" s="42"/>
      <c r="HXR14" s="42"/>
      <c r="HXT14" s="36"/>
      <c r="HXX14" s="36"/>
      <c r="HXY14" s="30"/>
      <c r="HYA14" s="42"/>
      <c r="HYB14" s="42"/>
      <c r="HYD14" s="36"/>
      <c r="HYH14" s="36"/>
      <c r="HYI14" s="30"/>
      <c r="HYK14" s="42"/>
      <c r="HYL14" s="42"/>
      <c r="HYN14" s="36"/>
      <c r="HYR14" s="36"/>
      <c r="HYS14" s="30"/>
      <c r="HYU14" s="42"/>
      <c r="HYV14" s="42"/>
      <c r="HYX14" s="36"/>
      <c r="HZB14" s="36"/>
      <c r="HZC14" s="30"/>
      <c r="HZE14" s="42"/>
      <c r="HZF14" s="42"/>
      <c r="HZH14" s="36"/>
      <c r="HZL14" s="36"/>
      <c r="HZM14" s="30"/>
      <c r="HZO14" s="42"/>
      <c r="HZP14" s="42"/>
      <c r="HZR14" s="36"/>
      <c r="HZV14" s="36"/>
      <c r="HZW14" s="30"/>
      <c r="HZY14" s="42"/>
      <c r="HZZ14" s="42"/>
      <c r="IAB14" s="36"/>
      <c r="IAF14" s="36"/>
      <c r="IAG14" s="30"/>
      <c r="IAI14" s="42"/>
      <c r="IAJ14" s="42"/>
      <c r="IAL14" s="36"/>
      <c r="IAP14" s="36"/>
      <c r="IAQ14" s="30"/>
      <c r="IAS14" s="42"/>
      <c r="IAT14" s="42"/>
      <c r="IAV14" s="36"/>
      <c r="IAZ14" s="36"/>
      <c r="IBA14" s="30"/>
      <c r="IBC14" s="42"/>
      <c r="IBD14" s="42"/>
      <c r="IBF14" s="36"/>
      <c r="IBJ14" s="36"/>
      <c r="IBK14" s="30"/>
      <c r="IBM14" s="42"/>
      <c r="IBN14" s="42"/>
      <c r="IBP14" s="36"/>
      <c r="IBT14" s="36"/>
      <c r="IBU14" s="30"/>
      <c r="IBW14" s="42"/>
      <c r="IBX14" s="42"/>
      <c r="IBZ14" s="36"/>
      <c r="ICD14" s="36"/>
      <c r="ICE14" s="30"/>
      <c r="ICG14" s="42"/>
      <c r="ICH14" s="42"/>
      <c r="ICJ14" s="36"/>
      <c r="ICN14" s="36"/>
      <c r="ICO14" s="30"/>
      <c r="ICQ14" s="42"/>
      <c r="ICR14" s="42"/>
      <c r="ICT14" s="36"/>
      <c r="ICX14" s="36"/>
      <c r="ICY14" s="30"/>
      <c r="IDA14" s="42"/>
      <c r="IDB14" s="42"/>
      <c r="IDD14" s="36"/>
      <c r="IDH14" s="36"/>
      <c r="IDI14" s="30"/>
      <c r="IDK14" s="42"/>
      <c r="IDL14" s="42"/>
      <c r="IDN14" s="36"/>
      <c r="IDR14" s="36"/>
      <c r="IDS14" s="30"/>
      <c r="IDU14" s="42"/>
      <c r="IDV14" s="42"/>
      <c r="IDX14" s="36"/>
      <c r="IEB14" s="36"/>
      <c r="IEC14" s="30"/>
      <c r="IEE14" s="42"/>
      <c r="IEF14" s="42"/>
      <c r="IEH14" s="36"/>
      <c r="IEL14" s="36"/>
      <c r="IEM14" s="30"/>
      <c r="IEO14" s="42"/>
      <c r="IEP14" s="42"/>
      <c r="IER14" s="36"/>
      <c r="IEV14" s="36"/>
      <c r="IEW14" s="30"/>
      <c r="IEY14" s="42"/>
      <c r="IEZ14" s="42"/>
      <c r="IFB14" s="36"/>
      <c r="IFF14" s="36"/>
      <c r="IFG14" s="30"/>
      <c r="IFI14" s="42"/>
      <c r="IFJ14" s="42"/>
      <c r="IFL14" s="36"/>
      <c r="IFP14" s="36"/>
      <c r="IFQ14" s="30"/>
      <c r="IFS14" s="42"/>
      <c r="IFT14" s="42"/>
      <c r="IFV14" s="36"/>
      <c r="IFZ14" s="36"/>
      <c r="IGA14" s="30"/>
      <c r="IGC14" s="42"/>
      <c r="IGD14" s="42"/>
      <c r="IGF14" s="36"/>
      <c r="IGJ14" s="36"/>
      <c r="IGK14" s="30"/>
      <c r="IGM14" s="42"/>
      <c r="IGN14" s="42"/>
      <c r="IGP14" s="36"/>
      <c r="IGT14" s="36"/>
      <c r="IGU14" s="30"/>
      <c r="IGW14" s="42"/>
      <c r="IGX14" s="42"/>
      <c r="IGZ14" s="36"/>
      <c r="IHD14" s="36"/>
      <c r="IHE14" s="30"/>
      <c r="IHG14" s="42"/>
      <c r="IHH14" s="42"/>
      <c r="IHJ14" s="36"/>
      <c r="IHN14" s="36"/>
      <c r="IHO14" s="30"/>
      <c r="IHQ14" s="42"/>
      <c r="IHR14" s="42"/>
      <c r="IHT14" s="36"/>
      <c r="IHX14" s="36"/>
      <c r="IHY14" s="30"/>
      <c r="IIA14" s="42"/>
      <c r="IIB14" s="42"/>
      <c r="IID14" s="36"/>
      <c r="IIH14" s="36"/>
      <c r="III14" s="30"/>
      <c r="IIK14" s="42"/>
      <c r="IIL14" s="42"/>
      <c r="IIN14" s="36"/>
      <c r="IIR14" s="36"/>
      <c r="IIS14" s="30"/>
      <c r="IIU14" s="42"/>
      <c r="IIV14" s="42"/>
      <c r="IIX14" s="36"/>
      <c r="IJB14" s="36"/>
      <c r="IJC14" s="30"/>
      <c r="IJE14" s="42"/>
      <c r="IJF14" s="42"/>
      <c r="IJH14" s="36"/>
      <c r="IJL14" s="36"/>
      <c r="IJM14" s="30"/>
      <c r="IJO14" s="42"/>
      <c r="IJP14" s="42"/>
      <c r="IJR14" s="36"/>
      <c r="IJV14" s="36"/>
      <c r="IJW14" s="30"/>
      <c r="IJY14" s="42"/>
      <c r="IJZ14" s="42"/>
      <c r="IKB14" s="36"/>
      <c r="IKF14" s="36"/>
      <c r="IKG14" s="30"/>
      <c r="IKI14" s="42"/>
      <c r="IKJ14" s="42"/>
      <c r="IKL14" s="36"/>
      <c r="IKP14" s="36"/>
      <c r="IKQ14" s="30"/>
      <c r="IKS14" s="42"/>
      <c r="IKT14" s="42"/>
      <c r="IKV14" s="36"/>
      <c r="IKZ14" s="36"/>
      <c r="ILA14" s="30"/>
      <c r="ILC14" s="42"/>
      <c r="ILD14" s="42"/>
      <c r="ILF14" s="36"/>
      <c r="ILJ14" s="36"/>
      <c r="ILK14" s="30"/>
      <c r="ILM14" s="42"/>
      <c r="ILN14" s="42"/>
      <c r="ILP14" s="36"/>
      <c r="ILT14" s="36"/>
      <c r="ILU14" s="30"/>
      <c r="ILW14" s="42"/>
      <c r="ILX14" s="42"/>
      <c r="ILZ14" s="36"/>
      <c r="IMD14" s="36"/>
      <c r="IME14" s="30"/>
      <c r="IMG14" s="42"/>
      <c r="IMH14" s="42"/>
      <c r="IMJ14" s="36"/>
      <c r="IMN14" s="36"/>
      <c r="IMO14" s="30"/>
      <c r="IMQ14" s="42"/>
      <c r="IMR14" s="42"/>
      <c r="IMT14" s="36"/>
      <c r="IMX14" s="36"/>
      <c r="IMY14" s="30"/>
      <c r="INA14" s="42"/>
      <c r="INB14" s="42"/>
      <c r="IND14" s="36"/>
      <c r="INH14" s="36"/>
      <c r="INI14" s="30"/>
      <c r="INK14" s="42"/>
      <c r="INL14" s="42"/>
      <c r="INN14" s="36"/>
      <c r="INR14" s="36"/>
      <c r="INS14" s="30"/>
      <c r="INU14" s="42"/>
      <c r="INV14" s="42"/>
      <c r="INX14" s="36"/>
      <c r="IOB14" s="36"/>
      <c r="IOC14" s="30"/>
      <c r="IOE14" s="42"/>
      <c r="IOF14" s="42"/>
      <c r="IOH14" s="36"/>
      <c r="IOL14" s="36"/>
      <c r="IOM14" s="30"/>
      <c r="IOO14" s="42"/>
      <c r="IOP14" s="42"/>
      <c r="IOR14" s="36"/>
      <c r="IOV14" s="36"/>
      <c r="IOW14" s="30"/>
      <c r="IOY14" s="42"/>
      <c r="IOZ14" s="42"/>
      <c r="IPB14" s="36"/>
      <c r="IPF14" s="36"/>
      <c r="IPG14" s="30"/>
      <c r="IPI14" s="42"/>
      <c r="IPJ14" s="42"/>
      <c r="IPL14" s="36"/>
      <c r="IPP14" s="36"/>
      <c r="IPQ14" s="30"/>
      <c r="IPS14" s="42"/>
      <c r="IPT14" s="42"/>
      <c r="IPV14" s="36"/>
      <c r="IPZ14" s="36"/>
      <c r="IQA14" s="30"/>
      <c r="IQC14" s="42"/>
      <c r="IQD14" s="42"/>
      <c r="IQF14" s="36"/>
      <c r="IQJ14" s="36"/>
      <c r="IQK14" s="30"/>
      <c r="IQM14" s="42"/>
      <c r="IQN14" s="42"/>
      <c r="IQP14" s="36"/>
      <c r="IQT14" s="36"/>
      <c r="IQU14" s="30"/>
      <c r="IQW14" s="42"/>
      <c r="IQX14" s="42"/>
      <c r="IQZ14" s="36"/>
      <c r="IRD14" s="36"/>
      <c r="IRE14" s="30"/>
      <c r="IRG14" s="42"/>
      <c r="IRH14" s="42"/>
      <c r="IRJ14" s="36"/>
      <c r="IRN14" s="36"/>
      <c r="IRO14" s="30"/>
      <c r="IRQ14" s="42"/>
      <c r="IRR14" s="42"/>
      <c r="IRT14" s="36"/>
      <c r="IRX14" s="36"/>
      <c r="IRY14" s="30"/>
      <c r="ISA14" s="42"/>
      <c r="ISB14" s="42"/>
      <c r="ISD14" s="36"/>
      <c r="ISH14" s="36"/>
      <c r="ISI14" s="30"/>
      <c r="ISK14" s="42"/>
      <c r="ISL14" s="42"/>
      <c r="ISN14" s="36"/>
      <c r="ISR14" s="36"/>
      <c r="ISS14" s="30"/>
      <c r="ISU14" s="42"/>
      <c r="ISV14" s="42"/>
      <c r="ISX14" s="36"/>
      <c r="ITB14" s="36"/>
      <c r="ITC14" s="30"/>
      <c r="ITE14" s="42"/>
      <c r="ITF14" s="42"/>
      <c r="ITH14" s="36"/>
      <c r="ITL14" s="36"/>
      <c r="ITM14" s="30"/>
      <c r="ITO14" s="42"/>
      <c r="ITP14" s="42"/>
      <c r="ITR14" s="36"/>
      <c r="ITV14" s="36"/>
      <c r="ITW14" s="30"/>
      <c r="ITY14" s="42"/>
      <c r="ITZ14" s="42"/>
      <c r="IUB14" s="36"/>
      <c r="IUF14" s="36"/>
      <c r="IUG14" s="30"/>
      <c r="IUI14" s="42"/>
      <c r="IUJ14" s="42"/>
      <c r="IUL14" s="36"/>
      <c r="IUP14" s="36"/>
      <c r="IUQ14" s="30"/>
      <c r="IUS14" s="42"/>
      <c r="IUT14" s="42"/>
      <c r="IUV14" s="36"/>
      <c r="IUZ14" s="36"/>
      <c r="IVA14" s="30"/>
      <c r="IVC14" s="42"/>
      <c r="IVD14" s="42"/>
      <c r="IVF14" s="36"/>
      <c r="IVJ14" s="36"/>
      <c r="IVK14" s="30"/>
      <c r="IVM14" s="42"/>
      <c r="IVN14" s="42"/>
      <c r="IVP14" s="36"/>
      <c r="IVT14" s="36"/>
      <c r="IVU14" s="30"/>
      <c r="IVW14" s="42"/>
      <c r="IVX14" s="42"/>
      <c r="IVZ14" s="36"/>
      <c r="IWD14" s="36"/>
      <c r="IWE14" s="30"/>
      <c r="IWG14" s="42"/>
      <c r="IWH14" s="42"/>
      <c r="IWJ14" s="36"/>
      <c r="IWN14" s="36"/>
      <c r="IWO14" s="30"/>
      <c r="IWQ14" s="42"/>
      <c r="IWR14" s="42"/>
      <c r="IWT14" s="36"/>
      <c r="IWX14" s="36"/>
      <c r="IWY14" s="30"/>
      <c r="IXA14" s="42"/>
      <c r="IXB14" s="42"/>
      <c r="IXD14" s="36"/>
      <c r="IXH14" s="36"/>
      <c r="IXI14" s="30"/>
      <c r="IXK14" s="42"/>
      <c r="IXL14" s="42"/>
      <c r="IXN14" s="36"/>
      <c r="IXR14" s="36"/>
      <c r="IXS14" s="30"/>
      <c r="IXU14" s="42"/>
      <c r="IXV14" s="42"/>
      <c r="IXX14" s="36"/>
      <c r="IYB14" s="36"/>
      <c r="IYC14" s="30"/>
      <c r="IYE14" s="42"/>
      <c r="IYF14" s="42"/>
      <c r="IYH14" s="36"/>
      <c r="IYL14" s="36"/>
      <c r="IYM14" s="30"/>
      <c r="IYO14" s="42"/>
      <c r="IYP14" s="42"/>
      <c r="IYR14" s="36"/>
      <c r="IYV14" s="36"/>
      <c r="IYW14" s="30"/>
      <c r="IYY14" s="42"/>
      <c r="IYZ14" s="42"/>
      <c r="IZB14" s="36"/>
      <c r="IZF14" s="36"/>
      <c r="IZG14" s="30"/>
      <c r="IZI14" s="42"/>
      <c r="IZJ14" s="42"/>
      <c r="IZL14" s="36"/>
      <c r="IZP14" s="36"/>
      <c r="IZQ14" s="30"/>
      <c r="IZS14" s="42"/>
      <c r="IZT14" s="42"/>
      <c r="IZV14" s="36"/>
      <c r="IZZ14" s="36"/>
      <c r="JAA14" s="30"/>
      <c r="JAC14" s="42"/>
      <c r="JAD14" s="42"/>
      <c r="JAF14" s="36"/>
      <c r="JAJ14" s="36"/>
      <c r="JAK14" s="30"/>
      <c r="JAM14" s="42"/>
      <c r="JAN14" s="42"/>
      <c r="JAP14" s="36"/>
      <c r="JAT14" s="36"/>
      <c r="JAU14" s="30"/>
      <c r="JAW14" s="42"/>
      <c r="JAX14" s="42"/>
      <c r="JAZ14" s="36"/>
      <c r="JBD14" s="36"/>
      <c r="JBE14" s="30"/>
      <c r="JBG14" s="42"/>
      <c r="JBH14" s="42"/>
      <c r="JBJ14" s="36"/>
      <c r="JBN14" s="36"/>
      <c r="JBO14" s="30"/>
      <c r="JBQ14" s="42"/>
      <c r="JBR14" s="42"/>
      <c r="JBT14" s="36"/>
      <c r="JBX14" s="36"/>
      <c r="JBY14" s="30"/>
      <c r="JCA14" s="42"/>
      <c r="JCB14" s="42"/>
      <c r="JCD14" s="36"/>
      <c r="JCH14" s="36"/>
      <c r="JCI14" s="30"/>
      <c r="JCK14" s="42"/>
      <c r="JCL14" s="42"/>
      <c r="JCN14" s="36"/>
      <c r="JCR14" s="36"/>
      <c r="JCS14" s="30"/>
      <c r="JCU14" s="42"/>
      <c r="JCV14" s="42"/>
      <c r="JCX14" s="36"/>
      <c r="JDB14" s="36"/>
      <c r="JDC14" s="30"/>
      <c r="JDE14" s="42"/>
      <c r="JDF14" s="42"/>
      <c r="JDH14" s="36"/>
      <c r="JDL14" s="36"/>
      <c r="JDM14" s="30"/>
      <c r="JDO14" s="42"/>
      <c r="JDP14" s="42"/>
      <c r="JDR14" s="36"/>
      <c r="JDV14" s="36"/>
      <c r="JDW14" s="30"/>
      <c r="JDY14" s="42"/>
      <c r="JDZ14" s="42"/>
      <c r="JEB14" s="36"/>
      <c r="JEF14" s="36"/>
      <c r="JEG14" s="30"/>
      <c r="JEI14" s="42"/>
      <c r="JEJ14" s="42"/>
      <c r="JEL14" s="36"/>
      <c r="JEP14" s="36"/>
      <c r="JEQ14" s="30"/>
      <c r="JES14" s="42"/>
      <c r="JET14" s="42"/>
      <c r="JEV14" s="36"/>
      <c r="JEZ14" s="36"/>
      <c r="JFA14" s="30"/>
      <c r="JFC14" s="42"/>
      <c r="JFD14" s="42"/>
      <c r="JFF14" s="36"/>
      <c r="JFJ14" s="36"/>
      <c r="JFK14" s="30"/>
      <c r="JFM14" s="42"/>
      <c r="JFN14" s="42"/>
      <c r="JFP14" s="36"/>
      <c r="JFT14" s="36"/>
      <c r="JFU14" s="30"/>
      <c r="JFW14" s="42"/>
      <c r="JFX14" s="42"/>
      <c r="JFZ14" s="36"/>
      <c r="JGD14" s="36"/>
      <c r="JGE14" s="30"/>
      <c r="JGG14" s="42"/>
      <c r="JGH14" s="42"/>
      <c r="JGJ14" s="36"/>
      <c r="JGN14" s="36"/>
      <c r="JGO14" s="30"/>
      <c r="JGQ14" s="42"/>
      <c r="JGR14" s="42"/>
      <c r="JGT14" s="36"/>
      <c r="JGX14" s="36"/>
      <c r="JGY14" s="30"/>
      <c r="JHA14" s="42"/>
      <c r="JHB14" s="42"/>
      <c r="JHD14" s="36"/>
      <c r="JHH14" s="36"/>
      <c r="JHI14" s="30"/>
      <c r="JHK14" s="42"/>
      <c r="JHL14" s="42"/>
      <c r="JHN14" s="36"/>
      <c r="JHR14" s="36"/>
      <c r="JHS14" s="30"/>
      <c r="JHU14" s="42"/>
      <c r="JHV14" s="42"/>
      <c r="JHX14" s="36"/>
      <c r="JIB14" s="36"/>
      <c r="JIC14" s="30"/>
      <c r="JIE14" s="42"/>
      <c r="JIF14" s="42"/>
      <c r="JIH14" s="36"/>
      <c r="JIL14" s="36"/>
      <c r="JIM14" s="30"/>
      <c r="JIO14" s="42"/>
      <c r="JIP14" s="42"/>
      <c r="JIR14" s="36"/>
      <c r="JIV14" s="36"/>
      <c r="JIW14" s="30"/>
      <c r="JIY14" s="42"/>
      <c r="JIZ14" s="42"/>
      <c r="JJB14" s="36"/>
      <c r="JJF14" s="36"/>
      <c r="JJG14" s="30"/>
      <c r="JJI14" s="42"/>
      <c r="JJJ14" s="42"/>
      <c r="JJL14" s="36"/>
      <c r="JJP14" s="36"/>
      <c r="JJQ14" s="30"/>
      <c r="JJS14" s="42"/>
      <c r="JJT14" s="42"/>
      <c r="JJV14" s="36"/>
      <c r="JJZ14" s="36"/>
      <c r="JKA14" s="30"/>
      <c r="JKC14" s="42"/>
      <c r="JKD14" s="42"/>
      <c r="JKF14" s="36"/>
      <c r="JKJ14" s="36"/>
      <c r="JKK14" s="30"/>
      <c r="JKM14" s="42"/>
      <c r="JKN14" s="42"/>
      <c r="JKP14" s="36"/>
      <c r="JKT14" s="36"/>
      <c r="JKU14" s="30"/>
      <c r="JKW14" s="42"/>
      <c r="JKX14" s="42"/>
      <c r="JKZ14" s="36"/>
      <c r="JLD14" s="36"/>
      <c r="JLE14" s="30"/>
      <c r="JLG14" s="42"/>
      <c r="JLH14" s="42"/>
      <c r="JLJ14" s="36"/>
      <c r="JLN14" s="36"/>
      <c r="JLO14" s="30"/>
      <c r="JLQ14" s="42"/>
      <c r="JLR14" s="42"/>
      <c r="JLT14" s="36"/>
      <c r="JLX14" s="36"/>
      <c r="JLY14" s="30"/>
      <c r="JMA14" s="42"/>
      <c r="JMB14" s="42"/>
      <c r="JMD14" s="36"/>
      <c r="JMH14" s="36"/>
      <c r="JMI14" s="30"/>
      <c r="JMK14" s="42"/>
      <c r="JML14" s="42"/>
      <c r="JMN14" s="36"/>
      <c r="JMR14" s="36"/>
      <c r="JMS14" s="30"/>
      <c r="JMU14" s="42"/>
      <c r="JMV14" s="42"/>
      <c r="JMX14" s="36"/>
      <c r="JNB14" s="36"/>
      <c r="JNC14" s="30"/>
      <c r="JNE14" s="42"/>
      <c r="JNF14" s="42"/>
      <c r="JNH14" s="36"/>
      <c r="JNL14" s="36"/>
      <c r="JNM14" s="30"/>
      <c r="JNO14" s="42"/>
      <c r="JNP14" s="42"/>
      <c r="JNR14" s="36"/>
      <c r="JNV14" s="36"/>
      <c r="JNW14" s="30"/>
      <c r="JNY14" s="42"/>
      <c r="JNZ14" s="42"/>
      <c r="JOB14" s="36"/>
      <c r="JOF14" s="36"/>
      <c r="JOG14" s="30"/>
      <c r="JOI14" s="42"/>
      <c r="JOJ14" s="42"/>
      <c r="JOL14" s="36"/>
      <c r="JOP14" s="36"/>
      <c r="JOQ14" s="30"/>
      <c r="JOS14" s="42"/>
      <c r="JOT14" s="42"/>
      <c r="JOV14" s="36"/>
      <c r="JOZ14" s="36"/>
      <c r="JPA14" s="30"/>
      <c r="JPC14" s="42"/>
      <c r="JPD14" s="42"/>
      <c r="JPF14" s="36"/>
      <c r="JPJ14" s="36"/>
      <c r="JPK14" s="30"/>
      <c r="JPM14" s="42"/>
      <c r="JPN14" s="42"/>
      <c r="JPP14" s="36"/>
      <c r="JPT14" s="36"/>
      <c r="JPU14" s="30"/>
      <c r="JPW14" s="42"/>
      <c r="JPX14" s="42"/>
      <c r="JPZ14" s="36"/>
      <c r="JQD14" s="36"/>
      <c r="JQE14" s="30"/>
      <c r="JQG14" s="42"/>
      <c r="JQH14" s="42"/>
      <c r="JQJ14" s="36"/>
      <c r="JQN14" s="36"/>
      <c r="JQO14" s="30"/>
      <c r="JQQ14" s="42"/>
      <c r="JQR14" s="42"/>
      <c r="JQT14" s="36"/>
      <c r="JQX14" s="36"/>
      <c r="JQY14" s="30"/>
      <c r="JRA14" s="42"/>
      <c r="JRB14" s="42"/>
      <c r="JRD14" s="36"/>
      <c r="JRH14" s="36"/>
      <c r="JRI14" s="30"/>
      <c r="JRK14" s="42"/>
      <c r="JRL14" s="42"/>
      <c r="JRN14" s="36"/>
      <c r="JRR14" s="36"/>
      <c r="JRS14" s="30"/>
      <c r="JRU14" s="42"/>
      <c r="JRV14" s="42"/>
      <c r="JRX14" s="36"/>
      <c r="JSB14" s="36"/>
      <c r="JSC14" s="30"/>
      <c r="JSE14" s="42"/>
      <c r="JSF14" s="42"/>
      <c r="JSH14" s="36"/>
      <c r="JSL14" s="36"/>
      <c r="JSM14" s="30"/>
      <c r="JSO14" s="42"/>
      <c r="JSP14" s="42"/>
      <c r="JSR14" s="36"/>
      <c r="JSV14" s="36"/>
      <c r="JSW14" s="30"/>
      <c r="JSY14" s="42"/>
      <c r="JSZ14" s="42"/>
      <c r="JTB14" s="36"/>
      <c r="JTF14" s="36"/>
      <c r="JTG14" s="30"/>
      <c r="JTI14" s="42"/>
      <c r="JTJ14" s="42"/>
      <c r="JTL14" s="36"/>
      <c r="JTP14" s="36"/>
      <c r="JTQ14" s="30"/>
      <c r="JTS14" s="42"/>
      <c r="JTT14" s="42"/>
      <c r="JTV14" s="36"/>
      <c r="JTZ14" s="36"/>
      <c r="JUA14" s="30"/>
      <c r="JUC14" s="42"/>
      <c r="JUD14" s="42"/>
      <c r="JUF14" s="36"/>
      <c r="JUJ14" s="36"/>
      <c r="JUK14" s="30"/>
      <c r="JUM14" s="42"/>
      <c r="JUN14" s="42"/>
      <c r="JUP14" s="36"/>
      <c r="JUT14" s="36"/>
      <c r="JUU14" s="30"/>
      <c r="JUW14" s="42"/>
      <c r="JUX14" s="42"/>
      <c r="JUZ14" s="36"/>
      <c r="JVD14" s="36"/>
      <c r="JVE14" s="30"/>
      <c r="JVG14" s="42"/>
      <c r="JVH14" s="42"/>
      <c r="JVJ14" s="36"/>
      <c r="JVN14" s="36"/>
      <c r="JVO14" s="30"/>
      <c r="JVQ14" s="42"/>
      <c r="JVR14" s="42"/>
      <c r="JVT14" s="36"/>
      <c r="JVX14" s="36"/>
      <c r="JVY14" s="30"/>
      <c r="JWA14" s="42"/>
      <c r="JWB14" s="42"/>
      <c r="JWD14" s="36"/>
      <c r="JWH14" s="36"/>
      <c r="JWI14" s="30"/>
      <c r="JWK14" s="42"/>
      <c r="JWL14" s="42"/>
      <c r="JWN14" s="36"/>
      <c r="JWR14" s="36"/>
      <c r="JWS14" s="30"/>
      <c r="JWU14" s="42"/>
      <c r="JWV14" s="42"/>
      <c r="JWX14" s="36"/>
      <c r="JXB14" s="36"/>
      <c r="JXC14" s="30"/>
      <c r="JXE14" s="42"/>
      <c r="JXF14" s="42"/>
      <c r="JXH14" s="36"/>
      <c r="JXL14" s="36"/>
      <c r="JXM14" s="30"/>
      <c r="JXO14" s="42"/>
      <c r="JXP14" s="42"/>
      <c r="JXR14" s="36"/>
      <c r="JXV14" s="36"/>
      <c r="JXW14" s="30"/>
      <c r="JXY14" s="42"/>
      <c r="JXZ14" s="42"/>
      <c r="JYB14" s="36"/>
      <c r="JYF14" s="36"/>
      <c r="JYG14" s="30"/>
      <c r="JYI14" s="42"/>
      <c r="JYJ14" s="42"/>
      <c r="JYL14" s="36"/>
      <c r="JYP14" s="36"/>
      <c r="JYQ14" s="30"/>
      <c r="JYS14" s="42"/>
      <c r="JYT14" s="42"/>
      <c r="JYV14" s="36"/>
      <c r="JYZ14" s="36"/>
      <c r="JZA14" s="30"/>
      <c r="JZC14" s="42"/>
      <c r="JZD14" s="42"/>
      <c r="JZF14" s="36"/>
      <c r="JZJ14" s="36"/>
      <c r="JZK14" s="30"/>
      <c r="JZM14" s="42"/>
      <c r="JZN14" s="42"/>
      <c r="JZP14" s="36"/>
      <c r="JZT14" s="36"/>
      <c r="JZU14" s="30"/>
      <c r="JZW14" s="42"/>
      <c r="JZX14" s="42"/>
      <c r="JZZ14" s="36"/>
      <c r="KAD14" s="36"/>
      <c r="KAE14" s="30"/>
      <c r="KAG14" s="42"/>
      <c r="KAH14" s="42"/>
      <c r="KAJ14" s="36"/>
      <c r="KAN14" s="36"/>
      <c r="KAO14" s="30"/>
      <c r="KAQ14" s="42"/>
      <c r="KAR14" s="42"/>
      <c r="KAT14" s="36"/>
      <c r="KAX14" s="36"/>
      <c r="KAY14" s="30"/>
      <c r="KBA14" s="42"/>
      <c r="KBB14" s="42"/>
      <c r="KBD14" s="36"/>
      <c r="KBH14" s="36"/>
      <c r="KBI14" s="30"/>
      <c r="KBK14" s="42"/>
      <c r="KBL14" s="42"/>
      <c r="KBN14" s="36"/>
      <c r="KBR14" s="36"/>
      <c r="KBS14" s="30"/>
      <c r="KBU14" s="42"/>
      <c r="KBV14" s="42"/>
      <c r="KBX14" s="36"/>
      <c r="KCB14" s="36"/>
      <c r="KCC14" s="30"/>
      <c r="KCE14" s="42"/>
      <c r="KCF14" s="42"/>
      <c r="KCH14" s="36"/>
      <c r="KCL14" s="36"/>
      <c r="KCM14" s="30"/>
      <c r="KCO14" s="42"/>
      <c r="KCP14" s="42"/>
      <c r="KCR14" s="36"/>
      <c r="KCV14" s="36"/>
      <c r="KCW14" s="30"/>
      <c r="KCY14" s="42"/>
      <c r="KCZ14" s="42"/>
      <c r="KDB14" s="36"/>
      <c r="KDF14" s="36"/>
      <c r="KDG14" s="30"/>
      <c r="KDI14" s="42"/>
      <c r="KDJ14" s="42"/>
      <c r="KDL14" s="36"/>
      <c r="KDP14" s="36"/>
      <c r="KDQ14" s="30"/>
      <c r="KDS14" s="42"/>
      <c r="KDT14" s="42"/>
      <c r="KDV14" s="36"/>
      <c r="KDZ14" s="36"/>
      <c r="KEA14" s="30"/>
      <c r="KEC14" s="42"/>
      <c r="KED14" s="42"/>
      <c r="KEF14" s="36"/>
      <c r="KEJ14" s="36"/>
      <c r="KEK14" s="30"/>
      <c r="KEM14" s="42"/>
      <c r="KEN14" s="42"/>
      <c r="KEP14" s="36"/>
      <c r="KET14" s="36"/>
      <c r="KEU14" s="30"/>
      <c r="KEW14" s="42"/>
      <c r="KEX14" s="42"/>
      <c r="KEZ14" s="36"/>
      <c r="KFD14" s="36"/>
      <c r="KFE14" s="30"/>
      <c r="KFG14" s="42"/>
      <c r="KFH14" s="42"/>
      <c r="KFJ14" s="36"/>
      <c r="KFN14" s="36"/>
      <c r="KFO14" s="30"/>
      <c r="KFQ14" s="42"/>
      <c r="KFR14" s="42"/>
      <c r="KFT14" s="36"/>
      <c r="KFX14" s="36"/>
      <c r="KFY14" s="30"/>
      <c r="KGA14" s="42"/>
      <c r="KGB14" s="42"/>
      <c r="KGD14" s="36"/>
      <c r="KGH14" s="36"/>
      <c r="KGI14" s="30"/>
      <c r="KGK14" s="42"/>
      <c r="KGL14" s="42"/>
      <c r="KGN14" s="36"/>
      <c r="KGR14" s="36"/>
      <c r="KGS14" s="30"/>
      <c r="KGU14" s="42"/>
      <c r="KGV14" s="42"/>
      <c r="KGX14" s="36"/>
      <c r="KHB14" s="36"/>
      <c r="KHC14" s="30"/>
      <c r="KHE14" s="42"/>
      <c r="KHF14" s="42"/>
      <c r="KHH14" s="36"/>
      <c r="KHL14" s="36"/>
      <c r="KHM14" s="30"/>
      <c r="KHO14" s="42"/>
      <c r="KHP14" s="42"/>
      <c r="KHR14" s="36"/>
      <c r="KHV14" s="36"/>
      <c r="KHW14" s="30"/>
      <c r="KHY14" s="42"/>
      <c r="KHZ14" s="42"/>
      <c r="KIB14" s="36"/>
      <c r="KIF14" s="36"/>
      <c r="KIG14" s="30"/>
      <c r="KII14" s="42"/>
      <c r="KIJ14" s="42"/>
      <c r="KIL14" s="36"/>
      <c r="KIP14" s="36"/>
      <c r="KIQ14" s="30"/>
      <c r="KIS14" s="42"/>
      <c r="KIT14" s="42"/>
      <c r="KIV14" s="36"/>
      <c r="KIZ14" s="36"/>
      <c r="KJA14" s="30"/>
      <c r="KJC14" s="42"/>
      <c r="KJD14" s="42"/>
      <c r="KJF14" s="36"/>
      <c r="KJJ14" s="36"/>
      <c r="KJK14" s="30"/>
      <c r="KJM14" s="42"/>
      <c r="KJN14" s="42"/>
      <c r="KJP14" s="36"/>
      <c r="KJT14" s="36"/>
      <c r="KJU14" s="30"/>
      <c r="KJW14" s="42"/>
      <c r="KJX14" s="42"/>
      <c r="KJZ14" s="36"/>
      <c r="KKD14" s="36"/>
      <c r="KKE14" s="30"/>
      <c r="KKG14" s="42"/>
      <c r="KKH14" s="42"/>
      <c r="KKJ14" s="36"/>
      <c r="KKN14" s="36"/>
      <c r="KKO14" s="30"/>
      <c r="KKQ14" s="42"/>
      <c r="KKR14" s="42"/>
      <c r="KKT14" s="36"/>
      <c r="KKX14" s="36"/>
      <c r="KKY14" s="30"/>
      <c r="KLA14" s="42"/>
      <c r="KLB14" s="42"/>
      <c r="KLD14" s="36"/>
      <c r="KLH14" s="36"/>
      <c r="KLI14" s="30"/>
      <c r="KLK14" s="42"/>
      <c r="KLL14" s="42"/>
      <c r="KLN14" s="36"/>
      <c r="KLR14" s="36"/>
      <c r="KLS14" s="30"/>
      <c r="KLU14" s="42"/>
      <c r="KLV14" s="42"/>
      <c r="KLX14" s="36"/>
      <c r="KMB14" s="36"/>
      <c r="KMC14" s="30"/>
      <c r="KME14" s="42"/>
      <c r="KMF14" s="42"/>
      <c r="KMH14" s="36"/>
      <c r="KML14" s="36"/>
      <c r="KMM14" s="30"/>
      <c r="KMO14" s="42"/>
      <c r="KMP14" s="42"/>
      <c r="KMR14" s="36"/>
      <c r="KMV14" s="36"/>
      <c r="KMW14" s="30"/>
      <c r="KMY14" s="42"/>
      <c r="KMZ14" s="42"/>
      <c r="KNB14" s="36"/>
      <c r="KNF14" s="36"/>
      <c r="KNG14" s="30"/>
      <c r="KNI14" s="42"/>
      <c r="KNJ14" s="42"/>
      <c r="KNL14" s="36"/>
      <c r="KNP14" s="36"/>
      <c r="KNQ14" s="30"/>
      <c r="KNS14" s="42"/>
      <c r="KNT14" s="42"/>
      <c r="KNV14" s="36"/>
      <c r="KNZ14" s="36"/>
      <c r="KOA14" s="30"/>
      <c r="KOC14" s="42"/>
      <c r="KOD14" s="42"/>
      <c r="KOF14" s="36"/>
      <c r="KOJ14" s="36"/>
      <c r="KOK14" s="30"/>
      <c r="KOM14" s="42"/>
      <c r="KON14" s="42"/>
      <c r="KOP14" s="36"/>
      <c r="KOT14" s="36"/>
      <c r="KOU14" s="30"/>
      <c r="KOW14" s="42"/>
      <c r="KOX14" s="42"/>
      <c r="KOZ14" s="36"/>
      <c r="KPD14" s="36"/>
      <c r="KPE14" s="30"/>
      <c r="KPG14" s="42"/>
      <c r="KPH14" s="42"/>
      <c r="KPJ14" s="36"/>
      <c r="KPN14" s="36"/>
      <c r="KPO14" s="30"/>
      <c r="KPQ14" s="42"/>
      <c r="KPR14" s="42"/>
      <c r="KPT14" s="36"/>
      <c r="KPX14" s="36"/>
      <c r="KPY14" s="30"/>
      <c r="KQA14" s="42"/>
      <c r="KQB14" s="42"/>
      <c r="KQD14" s="36"/>
      <c r="KQH14" s="36"/>
      <c r="KQI14" s="30"/>
      <c r="KQK14" s="42"/>
      <c r="KQL14" s="42"/>
      <c r="KQN14" s="36"/>
      <c r="KQR14" s="36"/>
      <c r="KQS14" s="30"/>
      <c r="KQU14" s="42"/>
      <c r="KQV14" s="42"/>
      <c r="KQX14" s="36"/>
      <c r="KRB14" s="36"/>
      <c r="KRC14" s="30"/>
      <c r="KRE14" s="42"/>
      <c r="KRF14" s="42"/>
      <c r="KRH14" s="36"/>
      <c r="KRL14" s="36"/>
      <c r="KRM14" s="30"/>
      <c r="KRO14" s="42"/>
      <c r="KRP14" s="42"/>
      <c r="KRR14" s="36"/>
      <c r="KRV14" s="36"/>
      <c r="KRW14" s="30"/>
      <c r="KRY14" s="42"/>
      <c r="KRZ14" s="42"/>
      <c r="KSB14" s="36"/>
      <c r="KSF14" s="36"/>
      <c r="KSG14" s="30"/>
      <c r="KSI14" s="42"/>
      <c r="KSJ14" s="42"/>
      <c r="KSL14" s="36"/>
      <c r="KSP14" s="36"/>
      <c r="KSQ14" s="30"/>
      <c r="KSS14" s="42"/>
      <c r="KST14" s="42"/>
      <c r="KSV14" s="36"/>
      <c r="KSZ14" s="36"/>
      <c r="KTA14" s="30"/>
      <c r="KTC14" s="42"/>
      <c r="KTD14" s="42"/>
      <c r="KTF14" s="36"/>
      <c r="KTJ14" s="36"/>
      <c r="KTK14" s="30"/>
      <c r="KTM14" s="42"/>
      <c r="KTN14" s="42"/>
      <c r="KTP14" s="36"/>
      <c r="KTT14" s="36"/>
      <c r="KTU14" s="30"/>
      <c r="KTW14" s="42"/>
      <c r="KTX14" s="42"/>
      <c r="KTZ14" s="36"/>
      <c r="KUD14" s="36"/>
      <c r="KUE14" s="30"/>
      <c r="KUG14" s="42"/>
      <c r="KUH14" s="42"/>
      <c r="KUJ14" s="36"/>
      <c r="KUN14" s="36"/>
      <c r="KUO14" s="30"/>
      <c r="KUQ14" s="42"/>
      <c r="KUR14" s="42"/>
      <c r="KUT14" s="36"/>
      <c r="KUX14" s="36"/>
      <c r="KUY14" s="30"/>
      <c r="KVA14" s="42"/>
      <c r="KVB14" s="42"/>
      <c r="KVD14" s="36"/>
      <c r="KVH14" s="36"/>
      <c r="KVI14" s="30"/>
      <c r="KVK14" s="42"/>
      <c r="KVL14" s="42"/>
      <c r="KVN14" s="36"/>
      <c r="KVR14" s="36"/>
      <c r="KVS14" s="30"/>
      <c r="KVU14" s="42"/>
      <c r="KVV14" s="42"/>
      <c r="KVX14" s="36"/>
      <c r="KWB14" s="36"/>
      <c r="KWC14" s="30"/>
      <c r="KWE14" s="42"/>
      <c r="KWF14" s="42"/>
      <c r="KWH14" s="36"/>
      <c r="KWL14" s="36"/>
      <c r="KWM14" s="30"/>
      <c r="KWO14" s="42"/>
      <c r="KWP14" s="42"/>
      <c r="KWR14" s="36"/>
      <c r="KWV14" s="36"/>
      <c r="KWW14" s="30"/>
      <c r="KWY14" s="42"/>
      <c r="KWZ14" s="42"/>
      <c r="KXB14" s="36"/>
      <c r="KXF14" s="36"/>
      <c r="KXG14" s="30"/>
      <c r="KXI14" s="42"/>
      <c r="KXJ14" s="42"/>
      <c r="KXL14" s="36"/>
      <c r="KXP14" s="36"/>
      <c r="KXQ14" s="30"/>
      <c r="KXS14" s="42"/>
      <c r="KXT14" s="42"/>
      <c r="KXV14" s="36"/>
      <c r="KXZ14" s="36"/>
      <c r="KYA14" s="30"/>
      <c r="KYC14" s="42"/>
      <c r="KYD14" s="42"/>
      <c r="KYF14" s="36"/>
      <c r="KYJ14" s="36"/>
      <c r="KYK14" s="30"/>
      <c r="KYM14" s="42"/>
      <c r="KYN14" s="42"/>
      <c r="KYP14" s="36"/>
      <c r="KYT14" s="36"/>
      <c r="KYU14" s="30"/>
      <c r="KYW14" s="42"/>
      <c r="KYX14" s="42"/>
      <c r="KYZ14" s="36"/>
      <c r="KZD14" s="36"/>
      <c r="KZE14" s="30"/>
      <c r="KZG14" s="42"/>
      <c r="KZH14" s="42"/>
      <c r="KZJ14" s="36"/>
      <c r="KZN14" s="36"/>
      <c r="KZO14" s="30"/>
      <c r="KZQ14" s="42"/>
      <c r="KZR14" s="42"/>
      <c r="KZT14" s="36"/>
      <c r="KZX14" s="36"/>
      <c r="KZY14" s="30"/>
      <c r="LAA14" s="42"/>
      <c r="LAB14" s="42"/>
      <c r="LAD14" s="36"/>
      <c r="LAH14" s="36"/>
      <c r="LAI14" s="30"/>
      <c r="LAK14" s="42"/>
      <c r="LAL14" s="42"/>
      <c r="LAN14" s="36"/>
      <c r="LAR14" s="36"/>
      <c r="LAS14" s="30"/>
      <c r="LAU14" s="42"/>
      <c r="LAV14" s="42"/>
      <c r="LAX14" s="36"/>
      <c r="LBB14" s="36"/>
      <c r="LBC14" s="30"/>
      <c r="LBE14" s="42"/>
      <c r="LBF14" s="42"/>
      <c r="LBH14" s="36"/>
      <c r="LBL14" s="36"/>
      <c r="LBM14" s="30"/>
      <c r="LBO14" s="42"/>
      <c r="LBP14" s="42"/>
      <c r="LBR14" s="36"/>
      <c r="LBV14" s="36"/>
      <c r="LBW14" s="30"/>
      <c r="LBY14" s="42"/>
      <c r="LBZ14" s="42"/>
      <c r="LCB14" s="36"/>
      <c r="LCF14" s="36"/>
      <c r="LCG14" s="30"/>
      <c r="LCI14" s="42"/>
      <c r="LCJ14" s="42"/>
      <c r="LCL14" s="36"/>
      <c r="LCP14" s="36"/>
      <c r="LCQ14" s="30"/>
      <c r="LCS14" s="42"/>
      <c r="LCT14" s="42"/>
      <c r="LCV14" s="36"/>
      <c r="LCZ14" s="36"/>
      <c r="LDA14" s="30"/>
      <c r="LDC14" s="42"/>
      <c r="LDD14" s="42"/>
      <c r="LDF14" s="36"/>
      <c r="LDJ14" s="36"/>
      <c r="LDK14" s="30"/>
      <c r="LDM14" s="42"/>
      <c r="LDN14" s="42"/>
      <c r="LDP14" s="36"/>
      <c r="LDT14" s="36"/>
      <c r="LDU14" s="30"/>
      <c r="LDW14" s="42"/>
      <c r="LDX14" s="42"/>
      <c r="LDZ14" s="36"/>
      <c r="LED14" s="36"/>
      <c r="LEE14" s="30"/>
      <c r="LEG14" s="42"/>
      <c r="LEH14" s="42"/>
      <c r="LEJ14" s="36"/>
      <c r="LEN14" s="36"/>
      <c r="LEO14" s="30"/>
      <c r="LEQ14" s="42"/>
      <c r="LER14" s="42"/>
      <c r="LET14" s="36"/>
      <c r="LEX14" s="36"/>
      <c r="LEY14" s="30"/>
      <c r="LFA14" s="42"/>
      <c r="LFB14" s="42"/>
      <c r="LFD14" s="36"/>
      <c r="LFH14" s="36"/>
      <c r="LFI14" s="30"/>
      <c r="LFK14" s="42"/>
      <c r="LFL14" s="42"/>
      <c r="LFN14" s="36"/>
      <c r="LFR14" s="36"/>
      <c r="LFS14" s="30"/>
      <c r="LFU14" s="42"/>
      <c r="LFV14" s="42"/>
      <c r="LFX14" s="36"/>
      <c r="LGB14" s="36"/>
      <c r="LGC14" s="30"/>
      <c r="LGE14" s="42"/>
      <c r="LGF14" s="42"/>
      <c r="LGH14" s="36"/>
      <c r="LGL14" s="36"/>
      <c r="LGM14" s="30"/>
      <c r="LGO14" s="42"/>
      <c r="LGP14" s="42"/>
      <c r="LGR14" s="36"/>
      <c r="LGV14" s="36"/>
      <c r="LGW14" s="30"/>
      <c r="LGY14" s="42"/>
      <c r="LGZ14" s="42"/>
      <c r="LHB14" s="36"/>
      <c r="LHF14" s="36"/>
      <c r="LHG14" s="30"/>
      <c r="LHI14" s="42"/>
      <c r="LHJ14" s="42"/>
      <c r="LHL14" s="36"/>
      <c r="LHP14" s="36"/>
      <c r="LHQ14" s="30"/>
      <c r="LHS14" s="42"/>
      <c r="LHT14" s="42"/>
      <c r="LHV14" s="36"/>
      <c r="LHZ14" s="36"/>
      <c r="LIA14" s="30"/>
      <c r="LIC14" s="42"/>
      <c r="LID14" s="42"/>
      <c r="LIF14" s="36"/>
      <c r="LIJ14" s="36"/>
      <c r="LIK14" s="30"/>
      <c r="LIM14" s="42"/>
      <c r="LIN14" s="42"/>
      <c r="LIP14" s="36"/>
      <c r="LIT14" s="36"/>
      <c r="LIU14" s="30"/>
      <c r="LIW14" s="42"/>
      <c r="LIX14" s="42"/>
      <c r="LIZ14" s="36"/>
      <c r="LJD14" s="36"/>
      <c r="LJE14" s="30"/>
      <c r="LJG14" s="42"/>
      <c r="LJH14" s="42"/>
      <c r="LJJ14" s="36"/>
      <c r="LJN14" s="36"/>
      <c r="LJO14" s="30"/>
      <c r="LJQ14" s="42"/>
      <c r="LJR14" s="42"/>
      <c r="LJT14" s="36"/>
      <c r="LJX14" s="36"/>
      <c r="LJY14" s="30"/>
      <c r="LKA14" s="42"/>
      <c r="LKB14" s="42"/>
      <c r="LKD14" s="36"/>
      <c r="LKH14" s="36"/>
      <c r="LKI14" s="30"/>
      <c r="LKK14" s="42"/>
      <c r="LKL14" s="42"/>
      <c r="LKN14" s="36"/>
      <c r="LKR14" s="36"/>
      <c r="LKS14" s="30"/>
      <c r="LKU14" s="42"/>
      <c r="LKV14" s="42"/>
      <c r="LKX14" s="36"/>
      <c r="LLB14" s="36"/>
      <c r="LLC14" s="30"/>
      <c r="LLE14" s="42"/>
      <c r="LLF14" s="42"/>
      <c r="LLH14" s="36"/>
      <c r="LLL14" s="36"/>
      <c r="LLM14" s="30"/>
      <c r="LLO14" s="42"/>
      <c r="LLP14" s="42"/>
      <c r="LLR14" s="36"/>
      <c r="LLV14" s="36"/>
      <c r="LLW14" s="30"/>
      <c r="LLY14" s="42"/>
      <c r="LLZ14" s="42"/>
      <c r="LMB14" s="36"/>
      <c r="LMF14" s="36"/>
      <c r="LMG14" s="30"/>
      <c r="LMI14" s="42"/>
      <c r="LMJ14" s="42"/>
      <c r="LML14" s="36"/>
      <c r="LMP14" s="36"/>
      <c r="LMQ14" s="30"/>
      <c r="LMS14" s="42"/>
      <c r="LMT14" s="42"/>
      <c r="LMV14" s="36"/>
      <c r="LMZ14" s="36"/>
      <c r="LNA14" s="30"/>
      <c r="LNC14" s="42"/>
      <c r="LND14" s="42"/>
      <c r="LNF14" s="36"/>
      <c r="LNJ14" s="36"/>
      <c r="LNK14" s="30"/>
      <c r="LNM14" s="42"/>
      <c r="LNN14" s="42"/>
      <c r="LNP14" s="36"/>
      <c r="LNT14" s="36"/>
      <c r="LNU14" s="30"/>
      <c r="LNW14" s="42"/>
      <c r="LNX14" s="42"/>
      <c r="LNZ14" s="36"/>
      <c r="LOD14" s="36"/>
      <c r="LOE14" s="30"/>
      <c r="LOG14" s="42"/>
      <c r="LOH14" s="42"/>
      <c r="LOJ14" s="36"/>
      <c r="LON14" s="36"/>
      <c r="LOO14" s="30"/>
      <c r="LOQ14" s="42"/>
      <c r="LOR14" s="42"/>
      <c r="LOT14" s="36"/>
      <c r="LOX14" s="36"/>
      <c r="LOY14" s="30"/>
      <c r="LPA14" s="42"/>
      <c r="LPB14" s="42"/>
      <c r="LPD14" s="36"/>
      <c r="LPH14" s="36"/>
      <c r="LPI14" s="30"/>
      <c r="LPK14" s="42"/>
      <c r="LPL14" s="42"/>
      <c r="LPN14" s="36"/>
      <c r="LPR14" s="36"/>
      <c r="LPS14" s="30"/>
      <c r="LPU14" s="42"/>
      <c r="LPV14" s="42"/>
      <c r="LPX14" s="36"/>
      <c r="LQB14" s="36"/>
      <c r="LQC14" s="30"/>
      <c r="LQE14" s="42"/>
      <c r="LQF14" s="42"/>
      <c r="LQH14" s="36"/>
      <c r="LQL14" s="36"/>
      <c r="LQM14" s="30"/>
      <c r="LQO14" s="42"/>
      <c r="LQP14" s="42"/>
      <c r="LQR14" s="36"/>
      <c r="LQV14" s="36"/>
      <c r="LQW14" s="30"/>
      <c r="LQY14" s="42"/>
      <c r="LQZ14" s="42"/>
      <c r="LRB14" s="36"/>
      <c r="LRF14" s="36"/>
      <c r="LRG14" s="30"/>
      <c r="LRI14" s="42"/>
      <c r="LRJ14" s="42"/>
      <c r="LRL14" s="36"/>
      <c r="LRP14" s="36"/>
      <c r="LRQ14" s="30"/>
      <c r="LRS14" s="42"/>
      <c r="LRT14" s="42"/>
      <c r="LRV14" s="36"/>
      <c r="LRZ14" s="36"/>
      <c r="LSA14" s="30"/>
      <c r="LSC14" s="42"/>
      <c r="LSD14" s="42"/>
      <c r="LSF14" s="36"/>
      <c r="LSJ14" s="36"/>
      <c r="LSK14" s="30"/>
      <c r="LSM14" s="42"/>
      <c r="LSN14" s="42"/>
      <c r="LSP14" s="36"/>
      <c r="LST14" s="36"/>
      <c r="LSU14" s="30"/>
      <c r="LSW14" s="42"/>
      <c r="LSX14" s="42"/>
      <c r="LSZ14" s="36"/>
      <c r="LTD14" s="36"/>
      <c r="LTE14" s="30"/>
      <c r="LTG14" s="42"/>
      <c r="LTH14" s="42"/>
      <c r="LTJ14" s="36"/>
      <c r="LTN14" s="36"/>
      <c r="LTO14" s="30"/>
      <c r="LTQ14" s="42"/>
      <c r="LTR14" s="42"/>
      <c r="LTT14" s="36"/>
      <c r="LTX14" s="36"/>
      <c r="LTY14" s="30"/>
      <c r="LUA14" s="42"/>
      <c r="LUB14" s="42"/>
      <c r="LUD14" s="36"/>
      <c r="LUH14" s="36"/>
      <c r="LUI14" s="30"/>
      <c r="LUK14" s="42"/>
      <c r="LUL14" s="42"/>
      <c r="LUN14" s="36"/>
      <c r="LUR14" s="36"/>
      <c r="LUS14" s="30"/>
      <c r="LUU14" s="42"/>
      <c r="LUV14" s="42"/>
      <c r="LUX14" s="36"/>
      <c r="LVB14" s="36"/>
      <c r="LVC14" s="30"/>
      <c r="LVE14" s="42"/>
      <c r="LVF14" s="42"/>
      <c r="LVH14" s="36"/>
      <c r="LVL14" s="36"/>
      <c r="LVM14" s="30"/>
      <c r="LVO14" s="42"/>
      <c r="LVP14" s="42"/>
      <c r="LVR14" s="36"/>
      <c r="LVV14" s="36"/>
      <c r="LVW14" s="30"/>
      <c r="LVY14" s="42"/>
      <c r="LVZ14" s="42"/>
      <c r="LWB14" s="36"/>
      <c r="LWF14" s="36"/>
      <c r="LWG14" s="30"/>
      <c r="LWI14" s="42"/>
      <c r="LWJ14" s="42"/>
      <c r="LWL14" s="36"/>
      <c r="LWP14" s="36"/>
      <c r="LWQ14" s="30"/>
      <c r="LWS14" s="42"/>
      <c r="LWT14" s="42"/>
      <c r="LWV14" s="36"/>
      <c r="LWZ14" s="36"/>
      <c r="LXA14" s="30"/>
      <c r="LXC14" s="42"/>
      <c r="LXD14" s="42"/>
      <c r="LXF14" s="36"/>
      <c r="LXJ14" s="36"/>
      <c r="LXK14" s="30"/>
      <c r="LXM14" s="42"/>
      <c r="LXN14" s="42"/>
      <c r="LXP14" s="36"/>
      <c r="LXT14" s="36"/>
      <c r="LXU14" s="30"/>
      <c r="LXW14" s="42"/>
      <c r="LXX14" s="42"/>
      <c r="LXZ14" s="36"/>
      <c r="LYD14" s="36"/>
      <c r="LYE14" s="30"/>
      <c r="LYG14" s="42"/>
      <c r="LYH14" s="42"/>
      <c r="LYJ14" s="36"/>
      <c r="LYN14" s="36"/>
      <c r="LYO14" s="30"/>
      <c r="LYQ14" s="42"/>
      <c r="LYR14" s="42"/>
      <c r="LYT14" s="36"/>
      <c r="LYX14" s="36"/>
      <c r="LYY14" s="30"/>
      <c r="LZA14" s="42"/>
      <c r="LZB14" s="42"/>
      <c r="LZD14" s="36"/>
      <c r="LZH14" s="36"/>
      <c r="LZI14" s="30"/>
      <c r="LZK14" s="42"/>
      <c r="LZL14" s="42"/>
      <c r="LZN14" s="36"/>
      <c r="LZR14" s="36"/>
      <c r="LZS14" s="30"/>
      <c r="LZU14" s="42"/>
      <c r="LZV14" s="42"/>
      <c r="LZX14" s="36"/>
      <c r="MAB14" s="36"/>
      <c r="MAC14" s="30"/>
      <c r="MAE14" s="42"/>
      <c r="MAF14" s="42"/>
      <c r="MAH14" s="36"/>
      <c r="MAL14" s="36"/>
      <c r="MAM14" s="30"/>
      <c r="MAO14" s="42"/>
      <c r="MAP14" s="42"/>
      <c r="MAR14" s="36"/>
      <c r="MAV14" s="36"/>
      <c r="MAW14" s="30"/>
      <c r="MAY14" s="42"/>
      <c r="MAZ14" s="42"/>
      <c r="MBB14" s="36"/>
      <c r="MBF14" s="36"/>
      <c r="MBG14" s="30"/>
      <c r="MBI14" s="42"/>
      <c r="MBJ14" s="42"/>
      <c r="MBL14" s="36"/>
      <c r="MBP14" s="36"/>
      <c r="MBQ14" s="30"/>
      <c r="MBS14" s="42"/>
      <c r="MBT14" s="42"/>
      <c r="MBV14" s="36"/>
      <c r="MBZ14" s="36"/>
      <c r="MCA14" s="30"/>
      <c r="MCC14" s="42"/>
      <c r="MCD14" s="42"/>
      <c r="MCF14" s="36"/>
      <c r="MCJ14" s="36"/>
      <c r="MCK14" s="30"/>
      <c r="MCM14" s="42"/>
      <c r="MCN14" s="42"/>
      <c r="MCP14" s="36"/>
      <c r="MCT14" s="36"/>
      <c r="MCU14" s="30"/>
      <c r="MCW14" s="42"/>
      <c r="MCX14" s="42"/>
      <c r="MCZ14" s="36"/>
      <c r="MDD14" s="36"/>
      <c r="MDE14" s="30"/>
      <c r="MDG14" s="42"/>
      <c r="MDH14" s="42"/>
      <c r="MDJ14" s="36"/>
      <c r="MDN14" s="36"/>
      <c r="MDO14" s="30"/>
      <c r="MDQ14" s="42"/>
      <c r="MDR14" s="42"/>
      <c r="MDT14" s="36"/>
      <c r="MDX14" s="36"/>
      <c r="MDY14" s="30"/>
      <c r="MEA14" s="42"/>
      <c r="MEB14" s="42"/>
      <c r="MED14" s="36"/>
      <c r="MEH14" s="36"/>
      <c r="MEI14" s="30"/>
      <c r="MEK14" s="42"/>
      <c r="MEL14" s="42"/>
      <c r="MEN14" s="36"/>
      <c r="MER14" s="36"/>
      <c r="MES14" s="30"/>
      <c r="MEU14" s="42"/>
      <c r="MEV14" s="42"/>
      <c r="MEX14" s="36"/>
      <c r="MFB14" s="36"/>
      <c r="MFC14" s="30"/>
      <c r="MFE14" s="42"/>
      <c r="MFF14" s="42"/>
      <c r="MFH14" s="36"/>
      <c r="MFL14" s="36"/>
      <c r="MFM14" s="30"/>
      <c r="MFO14" s="42"/>
      <c r="MFP14" s="42"/>
      <c r="MFR14" s="36"/>
      <c r="MFV14" s="36"/>
      <c r="MFW14" s="30"/>
      <c r="MFY14" s="42"/>
      <c r="MFZ14" s="42"/>
      <c r="MGB14" s="36"/>
      <c r="MGF14" s="36"/>
      <c r="MGG14" s="30"/>
      <c r="MGI14" s="42"/>
      <c r="MGJ14" s="42"/>
      <c r="MGL14" s="36"/>
      <c r="MGP14" s="36"/>
      <c r="MGQ14" s="30"/>
      <c r="MGS14" s="42"/>
      <c r="MGT14" s="42"/>
      <c r="MGV14" s="36"/>
      <c r="MGZ14" s="36"/>
      <c r="MHA14" s="30"/>
      <c r="MHC14" s="42"/>
      <c r="MHD14" s="42"/>
      <c r="MHF14" s="36"/>
      <c r="MHJ14" s="36"/>
      <c r="MHK14" s="30"/>
      <c r="MHM14" s="42"/>
      <c r="MHN14" s="42"/>
      <c r="MHP14" s="36"/>
      <c r="MHT14" s="36"/>
      <c r="MHU14" s="30"/>
      <c r="MHW14" s="42"/>
      <c r="MHX14" s="42"/>
      <c r="MHZ14" s="36"/>
      <c r="MID14" s="36"/>
      <c r="MIE14" s="30"/>
      <c r="MIG14" s="42"/>
      <c r="MIH14" s="42"/>
      <c r="MIJ14" s="36"/>
      <c r="MIN14" s="36"/>
      <c r="MIO14" s="30"/>
      <c r="MIQ14" s="42"/>
      <c r="MIR14" s="42"/>
      <c r="MIT14" s="36"/>
      <c r="MIX14" s="36"/>
      <c r="MIY14" s="30"/>
      <c r="MJA14" s="42"/>
      <c r="MJB14" s="42"/>
      <c r="MJD14" s="36"/>
      <c r="MJH14" s="36"/>
      <c r="MJI14" s="30"/>
      <c r="MJK14" s="42"/>
      <c r="MJL14" s="42"/>
      <c r="MJN14" s="36"/>
      <c r="MJR14" s="36"/>
      <c r="MJS14" s="30"/>
      <c r="MJU14" s="42"/>
      <c r="MJV14" s="42"/>
      <c r="MJX14" s="36"/>
      <c r="MKB14" s="36"/>
      <c r="MKC14" s="30"/>
      <c r="MKE14" s="42"/>
      <c r="MKF14" s="42"/>
      <c r="MKH14" s="36"/>
      <c r="MKL14" s="36"/>
      <c r="MKM14" s="30"/>
      <c r="MKO14" s="42"/>
      <c r="MKP14" s="42"/>
      <c r="MKR14" s="36"/>
      <c r="MKV14" s="36"/>
      <c r="MKW14" s="30"/>
      <c r="MKY14" s="42"/>
      <c r="MKZ14" s="42"/>
      <c r="MLB14" s="36"/>
      <c r="MLF14" s="36"/>
      <c r="MLG14" s="30"/>
      <c r="MLI14" s="42"/>
      <c r="MLJ14" s="42"/>
      <c r="MLL14" s="36"/>
      <c r="MLP14" s="36"/>
      <c r="MLQ14" s="30"/>
      <c r="MLS14" s="42"/>
      <c r="MLT14" s="42"/>
      <c r="MLV14" s="36"/>
      <c r="MLZ14" s="36"/>
      <c r="MMA14" s="30"/>
      <c r="MMC14" s="42"/>
      <c r="MMD14" s="42"/>
      <c r="MMF14" s="36"/>
      <c r="MMJ14" s="36"/>
      <c r="MMK14" s="30"/>
      <c r="MMM14" s="42"/>
      <c r="MMN14" s="42"/>
      <c r="MMP14" s="36"/>
      <c r="MMT14" s="36"/>
      <c r="MMU14" s="30"/>
      <c r="MMW14" s="42"/>
      <c r="MMX14" s="42"/>
      <c r="MMZ14" s="36"/>
      <c r="MND14" s="36"/>
      <c r="MNE14" s="30"/>
      <c r="MNG14" s="42"/>
      <c r="MNH14" s="42"/>
      <c r="MNJ14" s="36"/>
      <c r="MNN14" s="36"/>
      <c r="MNO14" s="30"/>
      <c r="MNQ14" s="42"/>
      <c r="MNR14" s="42"/>
      <c r="MNT14" s="36"/>
      <c r="MNX14" s="36"/>
      <c r="MNY14" s="30"/>
      <c r="MOA14" s="42"/>
      <c r="MOB14" s="42"/>
      <c r="MOD14" s="36"/>
      <c r="MOH14" s="36"/>
      <c r="MOI14" s="30"/>
      <c r="MOK14" s="42"/>
      <c r="MOL14" s="42"/>
      <c r="MON14" s="36"/>
      <c r="MOR14" s="36"/>
      <c r="MOS14" s="30"/>
      <c r="MOU14" s="42"/>
      <c r="MOV14" s="42"/>
      <c r="MOX14" s="36"/>
      <c r="MPB14" s="36"/>
      <c r="MPC14" s="30"/>
      <c r="MPE14" s="42"/>
      <c r="MPF14" s="42"/>
      <c r="MPH14" s="36"/>
      <c r="MPL14" s="36"/>
      <c r="MPM14" s="30"/>
      <c r="MPO14" s="42"/>
      <c r="MPP14" s="42"/>
      <c r="MPR14" s="36"/>
      <c r="MPV14" s="36"/>
      <c r="MPW14" s="30"/>
      <c r="MPY14" s="42"/>
      <c r="MPZ14" s="42"/>
      <c r="MQB14" s="36"/>
      <c r="MQF14" s="36"/>
      <c r="MQG14" s="30"/>
      <c r="MQI14" s="42"/>
      <c r="MQJ14" s="42"/>
      <c r="MQL14" s="36"/>
      <c r="MQP14" s="36"/>
      <c r="MQQ14" s="30"/>
      <c r="MQS14" s="42"/>
      <c r="MQT14" s="42"/>
      <c r="MQV14" s="36"/>
      <c r="MQZ14" s="36"/>
      <c r="MRA14" s="30"/>
      <c r="MRC14" s="42"/>
      <c r="MRD14" s="42"/>
      <c r="MRF14" s="36"/>
      <c r="MRJ14" s="36"/>
      <c r="MRK14" s="30"/>
      <c r="MRM14" s="42"/>
      <c r="MRN14" s="42"/>
      <c r="MRP14" s="36"/>
      <c r="MRT14" s="36"/>
      <c r="MRU14" s="30"/>
      <c r="MRW14" s="42"/>
      <c r="MRX14" s="42"/>
      <c r="MRZ14" s="36"/>
      <c r="MSD14" s="36"/>
      <c r="MSE14" s="30"/>
      <c r="MSG14" s="42"/>
      <c r="MSH14" s="42"/>
      <c r="MSJ14" s="36"/>
      <c r="MSN14" s="36"/>
      <c r="MSO14" s="30"/>
      <c r="MSQ14" s="42"/>
      <c r="MSR14" s="42"/>
      <c r="MST14" s="36"/>
      <c r="MSX14" s="36"/>
      <c r="MSY14" s="30"/>
      <c r="MTA14" s="42"/>
      <c r="MTB14" s="42"/>
      <c r="MTD14" s="36"/>
      <c r="MTH14" s="36"/>
      <c r="MTI14" s="30"/>
      <c r="MTK14" s="42"/>
      <c r="MTL14" s="42"/>
      <c r="MTN14" s="36"/>
      <c r="MTR14" s="36"/>
      <c r="MTS14" s="30"/>
      <c r="MTU14" s="42"/>
      <c r="MTV14" s="42"/>
      <c r="MTX14" s="36"/>
      <c r="MUB14" s="36"/>
      <c r="MUC14" s="30"/>
      <c r="MUE14" s="42"/>
      <c r="MUF14" s="42"/>
      <c r="MUH14" s="36"/>
      <c r="MUL14" s="36"/>
      <c r="MUM14" s="30"/>
      <c r="MUO14" s="42"/>
      <c r="MUP14" s="42"/>
      <c r="MUR14" s="36"/>
      <c r="MUV14" s="36"/>
      <c r="MUW14" s="30"/>
      <c r="MUY14" s="42"/>
      <c r="MUZ14" s="42"/>
      <c r="MVB14" s="36"/>
      <c r="MVF14" s="36"/>
      <c r="MVG14" s="30"/>
      <c r="MVI14" s="42"/>
      <c r="MVJ14" s="42"/>
      <c r="MVL14" s="36"/>
      <c r="MVP14" s="36"/>
      <c r="MVQ14" s="30"/>
      <c r="MVS14" s="42"/>
      <c r="MVT14" s="42"/>
      <c r="MVV14" s="36"/>
      <c r="MVZ14" s="36"/>
      <c r="MWA14" s="30"/>
      <c r="MWC14" s="42"/>
      <c r="MWD14" s="42"/>
      <c r="MWF14" s="36"/>
      <c r="MWJ14" s="36"/>
      <c r="MWK14" s="30"/>
      <c r="MWM14" s="42"/>
      <c r="MWN14" s="42"/>
      <c r="MWP14" s="36"/>
      <c r="MWT14" s="36"/>
      <c r="MWU14" s="30"/>
      <c r="MWW14" s="42"/>
      <c r="MWX14" s="42"/>
      <c r="MWZ14" s="36"/>
      <c r="MXD14" s="36"/>
      <c r="MXE14" s="30"/>
      <c r="MXG14" s="42"/>
      <c r="MXH14" s="42"/>
      <c r="MXJ14" s="36"/>
      <c r="MXN14" s="36"/>
      <c r="MXO14" s="30"/>
      <c r="MXQ14" s="42"/>
      <c r="MXR14" s="42"/>
      <c r="MXT14" s="36"/>
      <c r="MXX14" s="36"/>
      <c r="MXY14" s="30"/>
      <c r="MYA14" s="42"/>
      <c r="MYB14" s="42"/>
      <c r="MYD14" s="36"/>
      <c r="MYH14" s="36"/>
      <c r="MYI14" s="30"/>
      <c r="MYK14" s="42"/>
      <c r="MYL14" s="42"/>
      <c r="MYN14" s="36"/>
      <c r="MYR14" s="36"/>
      <c r="MYS14" s="30"/>
      <c r="MYU14" s="42"/>
      <c r="MYV14" s="42"/>
      <c r="MYX14" s="36"/>
      <c r="MZB14" s="36"/>
      <c r="MZC14" s="30"/>
      <c r="MZE14" s="42"/>
      <c r="MZF14" s="42"/>
      <c r="MZH14" s="36"/>
      <c r="MZL14" s="36"/>
      <c r="MZM14" s="30"/>
      <c r="MZO14" s="42"/>
      <c r="MZP14" s="42"/>
      <c r="MZR14" s="36"/>
      <c r="MZV14" s="36"/>
      <c r="MZW14" s="30"/>
      <c r="MZY14" s="42"/>
      <c r="MZZ14" s="42"/>
      <c r="NAB14" s="36"/>
      <c r="NAF14" s="36"/>
      <c r="NAG14" s="30"/>
      <c r="NAI14" s="42"/>
      <c r="NAJ14" s="42"/>
      <c r="NAL14" s="36"/>
      <c r="NAP14" s="36"/>
      <c r="NAQ14" s="30"/>
      <c r="NAS14" s="42"/>
      <c r="NAT14" s="42"/>
      <c r="NAV14" s="36"/>
      <c r="NAZ14" s="36"/>
      <c r="NBA14" s="30"/>
      <c r="NBC14" s="42"/>
      <c r="NBD14" s="42"/>
      <c r="NBF14" s="36"/>
      <c r="NBJ14" s="36"/>
      <c r="NBK14" s="30"/>
      <c r="NBM14" s="42"/>
      <c r="NBN14" s="42"/>
      <c r="NBP14" s="36"/>
      <c r="NBT14" s="36"/>
      <c r="NBU14" s="30"/>
      <c r="NBW14" s="42"/>
      <c r="NBX14" s="42"/>
      <c r="NBZ14" s="36"/>
      <c r="NCD14" s="36"/>
      <c r="NCE14" s="30"/>
      <c r="NCG14" s="42"/>
      <c r="NCH14" s="42"/>
      <c r="NCJ14" s="36"/>
      <c r="NCN14" s="36"/>
      <c r="NCO14" s="30"/>
      <c r="NCQ14" s="42"/>
      <c r="NCR14" s="42"/>
      <c r="NCT14" s="36"/>
      <c r="NCX14" s="36"/>
      <c r="NCY14" s="30"/>
      <c r="NDA14" s="42"/>
      <c r="NDB14" s="42"/>
      <c r="NDD14" s="36"/>
      <c r="NDH14" s="36"/>
      <c r="NDI14" s="30"/>
      <c r="NDK14" s="42"/>
      <c r="NDL14" s="42"/>
      <c r="NDN14" s="36"/>
      <c r="NDR14" s="36"/>
      <c r="NDS14" s="30"/>
      <c r="NDU14" s="42"/>
      <c r="NDV14" s="42"/>
      <c r="NDX14" s="36"/>
      <c r="NEB14" s="36"/>
      <c r="NEC14" s="30"/>
      <c r="NEE14" s="42"/>
      <c r="NEF14" s="42"/>
      <c r="NEH14" s="36"/>
      <c r="NEL14" s="36"/>
      <c r="NEM14" s="30"/>
      <c r="NEO14" s="42"/>
      <c r="NEP14" s="42"/>
      <c r="NER14" s="36"/>
      <c r="NEV14" s="36"/>
      <c r="NEW14" s="30"/>
      <c r="NEY14" s="42"/>
      <c r="NEZ14" s="42"/>
      <c r="NFB14" s="36"/>
      <c r="NFF14" s="36"/>
      <c r="NFG14" s="30"/>
      <c r="NFI14" s="42"/>
      <c r="NFJ14" s="42"/>
      <c r="NFL14" s="36"/>
      <c r="NFP14" s="36"/>
      <c r="NFQ14" s="30"/>
      <c r="NFS14" s="42"/>
      <c r="NFT14" s="42"/>
      <c r="NFV14" s="36"/>
      <c r="NFZ14" s="36"/>
      <c r="NGA14" s="30"/>
      <c r="NGC14" s="42"/>
      <c r="NGD14" s="42"/>
      <c r="NGF14" s="36"/>
      <c r="NGJ14" s="36"/>
      <c r="NGK14" s="30"/>
      <c r="NGM14" s="42"/>
      <c r="NGN14" s="42"/>
      <c r="NGP14" s="36"/>
      <c r="NGT14" s="36"/>
      <c r="NGU14" s="30"/>
      <c r="NGW14" s="42"/>
      <c r="NGX14" s="42"/>
      <c r="NGZ14" s="36"/>
      <c r="NHD14" s="36"/>
      <c r="NHE14" s="30"/>
      <c r="NHG14" s="42"/>
      <c r="NHH14" s="42"/>
      <c r="NHJ14" s="36"/>
      <c r="NHN14" s="36"/>
      <c r="NHO14" s="30"/>
      <c r="NHQ14" s="42"/>
      <c r="NHR14" s="42"/>
      <c r="NHT14" s="36"/>
      <c r="NHX14" s="36"/>
      <c r="NHY14" s="30"/>
      <c r="NIA14" s="42"/>
      <c r="NIB14" s="42"/>
      <c r="NID14" s="36"/>
      <c r="NIH14" s="36"/>
      <c r="NII14" s="30"/>
      <c r="NIK14" s="42"/>
      <c r="NIL14" s="42"/>
      <c r="NIN14" s="36"/>
      <c r="NIR14" s="36"/>
      <c r="NIS14" s="30"/>
      <c r="NIU14" s="42"/>
      <c r="NIV14" s="42"/>
      <c r="NIX14" s="36"/>
      <c r="NJB14" s="36"/>
      <c r="NJC14" s="30"/>
      <c r="NJE14" s="42"/>
      <c r="NJF14" s="42"/>
      <c r="NJH14" s="36"/>
      <c r="NJL14" s="36"/>
      <c r="NJM14" s="30"/>
      <c r="NJO14" s="42"/>
      <c r="NJP14" s="42"/>
      <c r="NJR14" s="36"/>
      <c r="NJV14" s="36"/>
      <c r="NJW14" s="30"/>
      <c r="NJY14" s="42"/>
      <c r="NJZ14" s="42"/>
      <c r="NKB14" s="36"/>
      <c r="NKF14" s="36"/>
      <c r="NKG14" s="30"/>
      <c r="NKI14" s="42"/>
      <c r="NKJ14" s="42"/>
      <c r="NKL14" s="36"/>
      <c r="NKP14" s="36"/>
      <c r="NKQ14" s="30"/>
      <c r="NKS14" s="42"/>
      <c r="NKT14" s="42"/>
      <c r="NKV14" s="36"/>
      <c r="NKZ14" s="36"/>
      <c r="NLA14" s="30"/>
      <c r="NLC14" s="42"/>
      <c r="NLD14" s="42"/>
      <c r="NLF14" s="36"/>
      <c r="NLJ14" s="36"/>
      <c r="NLK14" s="30"/>
      <c r="NLM14" s="42"/>
      <c r="NLN14" s="42"/>
      <c r="NLP14" s="36"/>
      <c r="NLT14" s="36"/>
      <c r="NLU14" s="30"/>
      <c r="NLW14" s="42"/>
      <c r="NLX14" s="42"/>
      <c r="NLZ14" s="36"/>
      <c r="NMD14" s="36"/>
      <c r="NME14" s="30"/>
      <c r="NMG14" s="42"/>
      <c r="NMH14" s="42"/>
      <c r="NMJ14" s="36"/>
      <c r="NMN14" s="36"/>
      <c r="NMO14" s="30"/>
      <c r="NMQ14" s="42"/>
      <c r="NMR14" s="42"/>
      <c r="NMT14" s="36"/>
      <c r="NMX14" s="36"/>
      <c r="NMY14" s="30"/>
      <c r="NNA14" s="42"/>
      <c r="NNB14" s="42"/>
      <c r="NND14" s="36"/>
      <c r="NNH14" s="36"/>
      <c r="NNI14" s="30"/>
      <c r="NNK14" s="42"/>
      <c r="NNL14" s="42"/>
      <c r="NNN14" s="36"/>
      <c r="NNR14" s="36"/>
      <c r="NNS14" s="30"/>
      <c r="NNU14" s="42"/>
      <c r="NNV14" s="42"/>
      <c r="NNX14" s="36"/>
      <c r="NOB14" s="36"/>
      <c r="NOC14" s="30"/>
      <c r="NOE14" s="42"/>
      <c r="NOF14" s="42"/>
      <c r="NOH14" s="36"/>
      <c r="NOL14" s="36"/>
      <c r="NOM14" s="30"/>
      <c r="NOO14" s="42"/>
      <c r="NOP14" s="42"/>
      <c r="NOR14" s="36"/>
      <c r="NOV14" s="36"/>
      <c r="NOW14" s="30"/>
      <c r="NOY14" s="42"/>
      <c r="NOZ14" s="42"/>
      <c r="NPB14" s="36"/>
      <c r="NPF14" s="36"/>
      <c r="NPG14" s="30"/>
      <c r="NPI14" s="42"/>
      <c r="NPJ14" s="42"/>
      <c r="NPL14" s="36"/>
      <c r="NPP14" s="36"/>
      <c r="NPQ14" s="30"/>
      <c r="NPS14" s="42"/>
      <c r="NPT14" s="42"/>
      <c r="NPV14" s="36"/>
      <c r="NPZ14" s="36"/>
      <c r="NQA14" s="30"/>
      <c r="NQC14" s="42"/>
      <c r="NQD14" s="42"/>
      <c r="NQF14" s="36"/>
      <c r="NQJ14" s="36"/>
      <c r="NQK14" s="30"/>
      <c r="NQM14" s="42"/>
      <c r="NQN14" s="42"/>
      <c r="NQP14" s="36"/>
      <c r="NQT14" s="36"/>
      <c r="NQU14" s="30"/>
      <c r="NQW14" s="42"/>
      <c r="NQX14" s="42"/>
      <c r="NQZ14" s="36"/>
      <c r="NRD14" s="36"/>
      <c r="NRE14" s="30"/>
      <c r="NRG14" s="42"/>
      <c r="NRH14" s="42"/>
      <c r="NRJ14" s="36"/>
      <c r="NRN14" s="36"/>
      <c r="NRO14" s="30"/>
      <c r="NRQ14" s="42"/>
      <c r="NRR14" s="42"/>
      <c r="NRT14" s="36"/>
      <c r="NRX14" s="36"/>
      <c r="NRY14" s="30"/>
      <c r="NSA14" s="42"/>
      <c r="NSB14" s="42"/>
      <c r="NSD14" s="36"/>
      <c r="NSH14" s="36"/>
      <c r="NSI14" s="30"/>
      <c r="NSK14" s="42"/>
      <c r="NSL14" s="42"/>
      <c r="NSN14" s="36"/>
      <c r="NSR14" s="36"/>
      <c r="NSS14" s="30"/>
      <c r="NSU14" s="42"/>
      <c r="NSV14" s="42"/>
      <c r="NSX14" s="36"/>
      <c r="NTB14" s="36"/>
      <c r="NTC14" s="30"/>
      <c r="NTE14" s="42"/>
      <c r="NTF14" s="42"/>
      <c r="NTH14" s="36"/>
      <c r="NTL14" s="36"/>
      <c r="NTM14" s="30"/>
      <c r="NTO14" s="42"/>
      <c r="NTP14" s="42"/>
      <c r="NTR14" s="36"/>
      <c r="NTV14" s="36"/>
      <c r="NTW14" s="30"/>
      <c r="NTY14" s="42"/>
      <c r="NTZ14" s="42"/>
      <c r="NUB14" s="36"/>
      <c r="NUF14" s="36"/>
      <c r="NUG14" s="30"/>
      <c r="NUI14" s="42"/>
      <c r="NUJ14" s="42"/>
      <c r="NUL14" s="36"/>
      <c r="NUP14" s="36"/>
      <c r="NUQ14" s="30"/>
      <c r="NUS14" s="42"/>
      <c r="NUT14" s="42"/>
      <c r="NUV14" s="36"/>
      <c r="NUZ14" s="36"/>
      <c r="NVA14" s="30"/>
      <c r="NVC14" s="42"/>
      <c r="NVD14" s="42"/>
      <c r="NVF14" s="36"/>
      <c r="NVJ14" s="36"/>
      <c r="NVK14" s="30"/>
      <c r="NVM14" s="42"/>
      <c r="NVN14" s="42"/>
      <c r="NVP14" s="36"/>
      <c r="NVT14" s="36"/>
      <c r="NVU14" s="30"/>
      <c r="NVW14" s="42"/>
      <c r="NVX14" s="42"/>
      <c r="NVZ14" s="36"/>
      <c r="NWD14" s="36"/>
      <c r="NWE14" s="30"/>
      <c r="NWG14" s="42"/>
      <c r="NWH14" s="42"/>
      <c r="NWJ14" s="36"/>
      <c r="NWN14" s="36"/>
      <c r="NWO14" s="30"/>
      <c r="NWQ14" s="42"/>
      <c r="NWR14" s="42"/>
      <c r="NWT14" s="36"/>
      <c r="NWX14" s="36"/>
      <c r="NWY14" s="30"/>
      <c r="NXA14" s="42"/>
      <c r="NXB14" s="42"/>
      <c r="NXD14" s="36"/>
      <c r="NXH14" s="36"/>
      <c r="NXI14" s="30"/>
      <c r="NXK14" s="42"/>
      <c r="NXL14" s="42"/>
      <c r="NXN14" s="36"/>
      <c r="NXR14" s="36"/>
      <c r="NXS14" s="30"/>
      <c r="NXU14" s="42"/>
      <c r="NXV14" s="42"/>
      <c r="NXX14" s="36"/>
      <c r="NYB14" s="36"/>
      <c r="NYC14" s="30"/>
      <c r="NYE14" s="42"/>
      <c r="NYF14" s="42"/>
      <c r="NYH14" s="36"/>
      <c r="NYL14" s="36"/>
      <c r="NYM14" s="30"/>
      <c r="NYO14" s="42"/>
      <c r="NYP14" s="42"/>
      <c r="NYR14" s="36"/>
      <c r="NYV14" s="36"/>
      <c r="NYW14" s="30"/>
      <c r="NYY14" s="42"/>
      <c r="NYZ14" s="42"/>
      <c r="NZB14" s="36"/>
      <c r="NZF14" s="36"/>
      <c r="NZG14" s="30"/>
      <c r="NZI14" s="42"/>
      <c r="NZJ14" s="42"/>
      <c r="NZL14" s="36"/>
      <c r="NZP14" s="36"/>
      <c r="NZQ14" s="30"/>
      <c r="NZS14" s="42"/>
      <c r="NZT14" s="42"/>
      <c r="NZV14" s="36"/>
      <c r="NZZ14" s="36"/>
      <c r="OAA14" s="30"/>
      <c r="OAC14" s="42"/>
      <c r="OAD14" s="42"/>
      <c r="OAF14" s="36"/>
      <c r="OAJ14" s="36"/>
      <c r="OAK14" s="30"/>
      <c r="OAM14" s="42"/>
      <c r="OAN14" s="42"/>
      <c r="OAP14" s="36"/>
      <c r="OAT14" s="36"/>
      <c r="OAU14" s="30"/>
      <c r="OAW14" s="42"/>
      <c r="OAX14" s="42"/>
      <c r="OAZ14" s="36"/>
      <c r="OBD14" s="36"/>
      <c r="OBE14" s="30"/>
      <c r="OBG14" s="42"/>
      <c r="OBH14" s="42"/>
      <c r="OBJ14" s="36"/>
      <c r="OBN14" s="36"/>
      <c r="OBO14" s="30"/>
      <c r="OBQ14" s="42"/>
      <c r="OBR14" s="42"/>
      <c r="OBT14" s="36"/>
      <c r="OBX14" s="36"/>
      <c r="OBY14" s="30"/>
      <c r="OCA14" s="42"/>
      <c r="OCB14" s="42"/>
      <c r="OCD14" s="36"/>
      <c r="OCH14" s="36"/>
      <c r="OCI14" s="30"/>
      <c r="OCK14" s="42"/>
      <c r="OCL14" s="42"/>
      <c r="OCN14" s="36"/>
      <c r="OCR14" s="36"/>
      <c r="OCS14" s="30"/>
      <c r="OCU14" s="42"/>
      <c r="OCV14" s="42"/>
      <c r="OCX14" s="36"/>
      <c r="ODB14" s="36"/>
      <c r="ODC14" s="30"/>
      <c r="ODE14" s="42"/>
      <c r="ODF14" s="42"/>
      <c r="ODH14" s="36"/>
      <c r="ODL14" s="36"/>
      <c r="ODM14" s="30"/>
      <c r="ODO14" s="42"/>
      <c r="ODP14" s="42"/>
      <c r="ODR14" s="36"/>
      <c r="ODV14" s="36"/>
      <c r="ODW14" s="30"/>
      <c r="ODY14" s="42"/>
      <c r="ODZ14" s="42"/>
      <c r="OEB14" s="36"/>
      <c r="OEF14" s="36"/>
      <c r="OEG14" s="30"/>
      <c r="OEI14" s="42"/>
      <c r="OEJ14" s="42"/>
      <c r="OEL14" s="36"/>
      <c r="OEP14" s="36"/>
      <c r="OEQ14" s="30"/>
      <c r="OES14" s="42"/>
      <c r="OET14" s="42"/>
      <c r="OEV14" s="36"/>
      <c r="OEZ14" s="36"/>
      <c r="OFA14" s="30"/>
      <c r="OFC14" s="42"/>
      <c r="OFD14" s="42"/>
      <c r="OFF14" s="36"/>
      <c r="OFJ14" s="36"/>
      <c r="OFK14" s="30"/>
      <c r="OFM14" s="42"/>
      <c r="OFN14" s="42"/>
      <c r="OFP14" s="36"/>
      <c r="OFT14" s="36"/>
      <c r="OFU14" s="30"/>
      <c r="OFW14" s="42"/>
      <c r="OFX14" s="42"/>
      <c r="OFZ14" s="36"/>
      <c r="OGD14" s="36"/>
      <c r="OGE14" s="30"/>
      <c r="OGG14" s="42"/>
      <c r="OGH14" s="42"/>
      <c r="OGJ14" s="36"/>
      <c r="OGN14" s="36"/>
      <c r="OGO14" s="30"/>
      <c r="OGQ14" s="42"/>
      <c r="OGR14" s="42"/>
      <c r="OGT14" s="36"/>
      <c r="OGX14" s="36"/>
      <c r="OGY14" s="30"/>
      <c r="OHA14" s="42"/>
      <c r="OHB14" s="42"/>
      <c r="OHD14" s="36"/>
      <c r="OHH14" s="36"/>
      <c r="OHI14" s="30"/>
      <c r="OHK14" s="42"/>
      <c r="OHL14" s="42"/>
      <c r="OHN14" s="36"/>
      <c r="OHR14" s="36"/>
      <c r="OHS14" s="30"/>
      <c r="OHU14" s="42"/>
      <c r="OHV14" s="42"/>
      <c r="OHX14" s="36"/>
      <c r="OIB14" s="36"/>
      <c r="OIC14" s="30"/>
      <c r="OIE14" s="42"/>
      <c r="OIF14" s="42"/>
      <c r="OIH14" s="36"/>
      <c r="OIL14" s="36"/>
      <c r="OIM14" s="30"/>
      <c r="OIO14" s="42"/>
      <c r="OIP14" s="42"/>
      <c r="OIR14" s="36"/>
      <c r="OIV14" s="36"/>
      <c r="OIW14" s="30"/>
      <c r="OIY14" s="42"/>
      <c r="OIZ14" s="42"/>
      <c r="OJB14" s="36"/>
      <c r="OJF14" s="36"/>
      <c r="OJG14" s="30"/>
      <c r="OJI14" s="42"/>
      <c r="OJJ14" s="42"/>
      <c r="OJL14" s="36"/>
      <c r="OJP14" s="36"/>
      <c r="OJQ14" s="30"/>
      <c r="OJS14" s="42"/>
      <c r="OJT14" s="42"/>
      <c r="OJV14" s="36"/>
      <c r="OJZ14" s="36"/>
      <c r="OKA14" s="30"/>
      <c r="OKC14" s="42"/>
      <c r="OKD14" s="42"/>
      <c r="OKF14" s="36"/>
      <c r="OKJ14" s="36"/>
      <c r="OKK14" s="30"/>
      <c r="OKM14" s="42"/>
      <c r="OKN14" s="42"/>
      <c r="OKP14" s="36"/>
      <c r="OKT14" s="36"/>
      <c r="OKU14" s="30"/>
      <c r="OKW14" s="42"/>
      <c r="OKX14" s="42"/>
      <c r="OKZ14" s="36"/>
      <c r="OLD14" s="36"/>
      <c r="OLE14" s="30"/>
      <c r="OLG14" s="42"/>
      <c r="OLH14" s="42"/>
      <c r="OLJ14" s="36"/>
      <c r="OLN14" s="36"/>
      <c r="OLO14" s="30"/>
      <c r="OLQ14" s="42"/>
      <c r="OLR14" s="42"/>
      <c r="OLT14" s="36"/>
      <c r="OLX14" s="36"/>
      <c r="OLY14" s="30"/>
      <c r="OMA14" s="42"/>
      <c r="OMB14" s="42"/>
      <c r="OMD14" s="36"/>
      <c r="OMH14" s="36"/>
      <c r="OMI14" s="30"/>
      <c r="OMK14" s="42"/>
      <c r="OML14" s="42"/>
      <c r="OMN14" s="36"/>
      <c r="OMR14" s="36"/>
      <c r="OMS14" s="30"/>
      <c r="OMU14" s="42"/>
      <c r="OMV14" s="42"/>
      <c r="OMX14" s="36"/>
      <c r="ONB14" s="36"/>
      <c r="ONC14" s="30"/>
      <c r="ONE14" s="42"/>
      <c r="ONF14" s="42"/>
      <c r="ONH14" s="36"/>
      <c r="ONL14" s="36"/>
      <c r="ONM14" s="30"/>
      <c r="ONO14" s="42"/>
      <c r="ONP14" s="42"/>
      <c r="ONR14" s="36"/>
      <c r="ONV14" s="36"/>
      <c r="ONW14" s="30"/>
      <c r="ONY14" s="42"/>
      <c r="ONZ14" s="42"/>
      <c r="OOB14" s="36"/>
      <c r="OOF14" s="36"/>
      <c r="OOG14" s="30"/>
      <c r="OOI14" s="42"/>
      <c r="OOJ14" s="42"/>
      <c r="OOL14" s="36"/>
      <c r="OOP14" s="36"/>
      <c r="OOQ14" s="30"/>
      <c r="OOS14" s="42"/>
      <c r="OOT14" s="42"/>
      <c r="OOV14" s="36"/>
      <c r="OOZ14" s="36"/>
      <c r="OPA14" s="30"/>
      <c r="OPC14" s="42"/>
      <c r="OPD14" s="42"/>
      <c r="OPF14" s="36"/>
      <c r="OPJ14" s="36"/>
      <c r="OPK14" s="30"/>
      <c r="OPM14" s="42"/>
      <c r="OPN14" s="42"/>
      <c r="OPP14" s="36"/>
      <c r="OPT14" s="36"/>
      <c r="OPU14" s="30"/>
      <c r="OPW14" s="42"/>
      <c r="OPX14" s="42"/>
      <c r="OPZ14" s="36"/>
      <c r="OQD14" s="36"/>
      <c r="OQE14" s="30"/>
      <c r="OQG14" s="42"/>
      <c r="OQH14" s="42"/>
      <c r="OQJ14" s="36"/>
      <c r="OQN14" s="36"/>
      <c r="OQO14" s="30"/>
      <c r="OQQ14" s="42"/>
      <c r="OQR14" s="42"/>
      <c r="OQT14" s="36"/>
      <c r="OQX14" s="36"/>
      <c r="OQY14" s="30"/>
      <c r="ORA14" s="42"/>
      <c r="ORB14" s="42"/>
      <c r="ORD14" s="36"/>
      <c r="ORH14" s="36"/>
      <c r="ORI14" s="30"/>
      <c r="ORK14" s="42"/>
      <c r="ORL14" s="42"/>
      <c r="ORN14" s="36"/>
      <c r="ORR14" s="36"/>
      <c r="ORS14" s="30"/>
      <c r="ORU14" s="42"/>
      <c r="ORV14" s="42"/>
      <c r="ORX14" s="36"/>
      <c r="OSB14" s="36"/>
      <c r="OSC14" s="30"/>
      <c r="OSE14" s="42"/>
      <c r="OSF14" s="42"/>
      <c r="OSH14" s="36"/>
      <c r="OSL14" s="36"/>
      <c r="OSM14" s="30"/>
      <c r="OSO14" s="42"/>
      <c r="OSP14" s="42"/>
      <c r="OSR14" s="36"/>
      <c r="OSV14" s="36"/>
      <c r="OSW14" s="30"/>
      <c r="OSY14" s="42"/>
      <c r="OSZ14" s="42"/>
      <c r="OTB14" s="36"/>
      <c r="OTF14" s="36"/>
      <c r="OTG14" s="30"/>
      <c r="OTI14" s="42"/>
      <c r="OTJ14" s="42"/>
      <c r="OTL14" s="36"/>
      <c r="OTP14" s="36"/>
      <c r="OTQ14" s="30"/>
      <c r="OTS14" s="42"/>
      <c r="OTT14" s="42"/>
      <c r="OTV14" s="36"/>
      <c r="OTZ14" s="36"/>
      <c r="OUA14" s="30"/>
      <c r="OUC14" s="42"/>
      <c r="OUD14" s="42"/>
      <c r="OUF14" s="36"/>
      <c r="OUJ14" s="36"/>
      <c r="OUK14" s="30"/>
      <c r="OUM14" s="42"/>
      <c r="OUN14" s="42"/>
      <c r="OUP14" s="36"/>
      <c r="OUT14" s="36"/>
      <c r="OUU14" s="30"/>
      <c r="OUW14" s="42"/>
      <c r="OUX14" s="42"/>
      <c r="OUZ14" s="36"/>
      <c r="OVD14" s="36"/>
      <c r="OVE14" s="30"/>
      <c r="OVG14" s="42"/>
      <c r="OVH14" s="42"/>
      <c r="OVJ14" s="36"/>
      <c r="OVN14" s="36"/>
      <c r="OVO14" s="30"/>
      <c r="OVQ14" s="42"/>
      <c r="OVR14" s="42"/>
      <c r="OVT14" s="36"/>
      <c r="OVX14" s="36"/>
      <c r="OVY14" s="30"/>
      <c r="OWA14" s="42"/>
      <c r="OWB14" s="42"/>
      <c r="OWD14" s="36"/>
      <c r="OWH14" s="36"/>
      <c r="OWI14" s="30"/>
      <c r="OWK14" s="42"/>
      <c r="OWL14" s="42"/>
      <c r="OWN14" s="36"/>
      <c r="OWR14" s="36"/>
      <c r="OWS14" s="30"/>
      <c r="OWU14" s="42"/>
      <c r="OWV14" s="42"/>
      <c r="OWX14" s="36"/>
      <c r="OXB14" s="36"/>
      <c r="OXC14" s="30"/>
      <c r="OXE14" s="42"/>
      <c r="OXF14" s="42"/>
      <c r="OXH14" s="36"/>
      <c r="OXL14" s="36"/>
      <c r="OXM14" s="30"/>
      <c r="OXO14" s="42"/>
      <c r="OXP14" s="42"/>
      <c r="OXR14" s="36"/>
      <c r="OXV14" s="36"/>
      <c r="OXW14" s="30"/>
      <c r="OXY14" s="42"/>
      <c r="OXZ14" s="42"/>
      <c r="OYB14" s="36"/>
      <c r="OYF14" s="36"/>
      <c r="OYG14" s="30"/>
      <c r="OYI14" s="42"/>
      <c r="OYJ14" s="42"/>
      <c r="OYL14" s="36"/>
      <c r="OYP14" s="36"/>
      <c r="OYQ14" s="30"/>
      <c r="OYS14" s="42"/>
      <c r="OYT14" s="42"/>
      <c r="OYV14" s="36"/>
      <c r="OYZ14" s="36"/>
      <c r="OZA14" s="30"/>
      <c r="OZC14" s="42"/>
      <c r="OZD14" s="42"/>
      <c r="OZF14" s="36"/>
      <c r="OZJ14" s="36"/>
      <c r="OZK14" s="30"/>
      <c r="OZM14" s="42"/>
      <c r="OZN14" s="42"/>
      <c r="OZP14" s="36"/>
      <c r="OZT14" s="36"/>
      <c r="OZU14" s="30"/>
      <c r="OZW14" s="42"/>
      <c r="OZX14" s="42"/>
      <c r="OZZ14" s="36"/>
      <c r="PAD14" s="36"/>
      <c r="PAE14" s="30"/>
      <c r="PAG14" s="42"/>
      <c r="PAH14" s="42"/>
      <c r="PAJ14" s="36"/>
      <c r="PAN14" s="36"/>
      <c r="PAO14" s="30"/>
      <c r="PAQ14" s="42"/>
      <c r="PAR14" s="42"/>
      <c r="PAT14" s="36"/>
      <c r="PAX14" s="36"/>
      <c r="PAY14" s="30"/>
      <c r="PBA14" s="42"/>
      <c r="PBB14" s="42"/>
      <c r="PBD14" s="36"/>
      <c r="PBH14" s="36"/>
      <c r="PBI14" s="30"/>
      <c r="PBK14" s="42"/>
      <c r="PBL14" s="42"/>
      <c r="PBN14" s="36"/>
      <c r="PBR14" s="36"/>
      <c r="PBS14" s="30"/>
      <c r="PBU14" s="42"/>
      <c r="PBV14" s="42"/>
      <c r="PBX14" s="36"/>
      <c r="PCB14" s="36"/>
      <c r="PCC14" s="30"/>
      <c r="PCE14" s="42"/>
      <c r="PCF14" s="42"/>
      <c r="PCH14" s="36"/>
      <c r="PCL14" s="36"/>
      <c r="PCM14" s="30"/>
      <c r="PCO14" s="42"/>
      <c r="PCP14" s="42"/>
      <c r="PCR14" s="36"/>
      <c r="PCV14" s="36"/>
      <c r="PCW14" s="30"/>
      <c r="PCY14" s="42"/>
      <c r="PCZ14" s="42"/>
      <c r="PDB14" s="36"/>
      <c r="PDF14" s="36"/>
      <c r="PDG14" s="30"/>
      <c r="PDI14" s="42"/>
      <c r="PDJ14" s="42"/>
      <c r="PDL14" s="36"/>
      <c r="PDP14" s="36"/>
      <c r="PDQ14" s="30"/>
      <c r="PDS14" s="42"/>
      <c r="PDT14" s="42"/>
      <c r="PDV14" s="36"/>
      <c r="PDZ14" s="36"/>
      <c r="PEA14" s="30"/>
      <c r="PEC14" s="42"/>
      <c r="PED14" s="42"/>
      <c r="PEF14" s="36"/>
      <c r="PEJ14" s="36"/>
      <c r="PEK14" s="30"/>
      <c r="PEM14" s="42"/>
      <c r="PEN14" s="42"/>
      <c r="PEP14" s="36"/>
      <c r="PET14" s="36"/>
      <c r="PEU14" s="30"/>
      <c r="PEW14" s="42"/>
      <c r="PEX14" s="42"/>
      <c r="PEZ14" s="36"/>
      <c r="PFD14" s="36"/>
      <c r="PFE14" s="30"/>
      <c r="PFG14" s="42"/>
      <c r="PFH14" s="42"/>
      <c r="PFJ14" s="36"/>
      <c r="PFN14" s="36"/>
      <c r="PFO14" s="30"/>
      <c r="PFQ14" s="42"/>
      <c r="PFR14" s="42"/>
      <c r="PFT14" s="36"/>
      <c r="PFX14" s="36"/>
      <c r="PFY14" s="30"/>
      <c r="PGA14" s="42"/>
      <c r="PGB14" s="42"/>
      <c r="PGD14" s="36"/>
      <c r="PGH14" s="36"/>
      <c r="PGI14" s="30"/>
      <c r="PGK14" s="42"/>
      <c r="PGL14" s="42"/>
      <c r="PGN14" s="36"/>
      <c r="PGR14" s="36"/>
      <c r="PGS14" s="30"/>
      <c r="PGU14" s="42"/>
      <c r="PGV14" s="42"/>
      <c r="PGX14" s="36"/>
      <c r="PHB14" s="36"/>
      <c r="PHC14" s="30"/>
      <c r="PHE14" s="42"/>
      <c r="PHF14" s="42"/>
      <c r="PHH14" s="36"/>
      <c r="PHL14" s="36"/>
      <c r="PHM14" s="30"/>
      <c r="PHO14" s="42"/>
      <c r="PHP14" s="42"/>
      <c r="PHR14" s="36"/>
      <c r="PHV14" s="36"/>
      <c r="PHW14" s="30"/>
      <c r="PHY14" s="42"/>
      <c r="PHZ14" s="42"/>
      <c r="PIB14" s="36"/>
      <c r="PIF14" s="36"/>
      <c r="PIG14" s="30"/>
      <c r="PII14" s="42"/>
      <c r="PIJ14" s="42"/>
      <c r="PIL14" s="36"/>
      <c r="PIP14" s="36"/>
      <c r="PIQ14" s="30"/>
      <c r="PIS14" s="42"/>
      <c r="PIT14" s="42"/>
      <c r="PIV14" s="36"/>
      <c r="PIZ14" s="36"/>
      <c r="PJA14" s="30"/>
      <c r="PJC14" s="42"/>
      <c r="PJD14" s="42"/>
      <c r="PJF14" s="36"/>
      <c r="PJJ14" s="36"/>
      <c r="PJK14" s="30"/>
      <c r="PJM14" s="42"/>
      <c r="PJN14" s="42"/>
      <c r="PJP14" s="36"/>
      <c r="PJT14" s="36"/>
      <c r="PJU14" s="30"/>
      <c r="PJW14" s="42"/>
      <c r="PJX14" s="42"/>
      <c r="PJZ14" s="36"/>
      <c r="PKD14" s="36"/>
      <c r="PKE14" s="30"/>
      <c r="PKG14" s="42"/>
      <c r="PKH14" s="42"/>
      <c r="PKJ14" s="36"/>
      <c r="PKN14" s="36"/>
      <c r="PKO14" s="30"/>
      <c r="PKQ14" s="42"/>
      <c r="PKR14" s="42"/>
      <c r="PKT14" s="36"/>
      <c r="PKX14" s="36"/>
      <c r="PKY14" s="30"/>
      <c r="PLA14" s="42"/>
      <c r="PLB14" s="42"/>
      <c r="PLD14" s="36"/>
      <c r="PLH14" s="36"/>
      <c r="PLI14" s="30"/>
      <c r="PLK14" s="42"/>
      <c r="PLL14" s="42"/>
      <c r="PLN14" s="36"/>
      <c r="PLR14" s="36"/>
      <c r="PLS14" s="30"/>
      <c r="PLU14" s="42"/>
      <c r="PLV14" s="42"/>
      <c r="PLX14" s="36"/>
      <c r="PMB14" s="36"/>
      <c r="PMC14" s="30"/>
      <c r="PME14" s="42"/>
      <c r="PMF14" s="42"/>
      <c r="PMH14" s="36"/>
      <c r="PML14" s="36"/>
      <c r="PMM14" s="30"/>
      <c r="PMO14" s="42"/>
      <c r="PMP14" s="42"/>
      <c r="PMR14" s="36"/>
      <c r="PMV14" s="36"/>
      <c r="PMW14" s="30"/>
      <c r="PMY14" s="42"/>
      <c r="PMZ14" s="42"/>
      <c r="PNB14" s="36"/>
      <c r="PNF14" s="36"/>
      <c r="PNG14" s="30"/>
      <c r="PNI14" s="42"/>
      <c r="PNJ14" s="42"/>
      <c r="PNL14" s="36"/>
      <c r="PNP14" s="36"/>
      <c r="PNQ14" s="30"/>
      <c r="PNS14" s="42"/>
      <c r="PNT14" s="42"/>
      <c r="PNV14" s="36"/>
      <c r="PNZ14" s="36"/>
      <c r="POA14" s="30"/>
      <c r="POC14" s="42"/>
      <c r="POD14" s="42"/>
      <c r="POF14" s="36"/>
      <c r="POJ14" s="36"/>
      <c r="POK14" s="30"/>
      <c r="POM14" s="42"/>
      <c r="PON14" s="42"/>
      <c r="POP14" s="36"/>
      <c r="POT14" s="36"/>
      <c r="POU14" s="30"/>
      <c r="POW14" s="42"/>
      <c r="POX14" s="42"/>
      <c r="POZ14" s="36"/>
      <c r="PPD14" s="36"/>
      <c r="PPE14" s="30"/>
      <c r="PPG14" s="42"/>
      <c r="PPH14" s="42"/>
      <c r="PPJ14" s="36"/>
      <c r="PPN14" s="36"/>
      <c r="PPO14" s="30"/>
      <c r="PPQ14" s="42"/>
      <c r="PPR14" s="42"/>
      <c r="PPT14" s="36"/>
      <c r="PPX14" s="36"/>
      <c r="PPY14" s="30"/>
      <c r="PQA14" s="42"/>
      <c r="PQB14" s="42"/>
      <c r="PQD14" s="36"/>
      <c r="PQH14" s="36"/>
      <c r="PQI14" s="30"/>
      <c r="PQK14" s="42"/>
      <c r="PQL14" s="42"/>
      <c r="PQN14" s="36"/>
      <c r="PQR14" s="36"/>
      <c r="PQS14" s="30"/>
      <c r="PQU14" s="42"/>
      <c r="PQV14" s="42"/>
      <c r="PQX14" s="36"/>
      <c r="PRB14" s="36"/>
      <c r="PRC14" s="30"/>
      <c r="PRE14" s="42"/>
      <c r="PRF14" s="42"/>
      <c r="PRH14" s="36"/>
      <c r="PRL14" s="36"/>
      <c r="PRM14" s="30"/>
      <c r="PRO14" s="42"/>
      <c r="PRP14" s="42"/>
      <c r="PRR14" s="36"/>
      <c r="PRV14" s="36"/>
      <c r="PRW14" s="30"/>
      <c r="PRY14" s="42"/>
      <c r="PRZ14" s="42"/>
      <c r="PSB14" s="36"/>
      <c r="PSF14" s="36"/>
      <c r="PSG14" s="30"/>
      <c r="PSI14" s="42"/>
      <c r="PSJ14" s="42"/>
      <c r="PSL14" s="36"/>
      <c r="PSP14" s="36"/>
      <c r="PSQ14" s="30"/>
      <c r="PSS14" s="42"/>
      <c r="PST14" s="42"/>
      <c r="PSV14" s="36"/>
      <c r="PSZ14" s="36"/>
      <c r="PTA14" s="30"/>
      <c r="PTC14" s="42"/>
      <c r="PTD14" s="42"/>
      <c r="PTF14" s="36"/>
      <c r="PTJ14" s="36"/>
      <c r="PTK14" s="30"/>
      <c r="PTM14" s="42"/>
      <c r="PTN14" s="42"/>
      <c r="PTP14" s="36"/>
      <c r="PTT14" s="36"/>
      <c r="PTU14" s="30"/>
      <c r="PTW14" s="42"/>
      <c r="PTX14" s="42"/>
      <c r="PTZ14" s="36"/>
      <c r="PUD14" s="36"/>
      <c r="PUE14" s="30"/>
      <c r="PUG14" s="42"/>
      <c r="PUH14" s="42"/>
      <c r="PUJ14" s="36"/>
      <c r="PUN14" s="36"/>
      <c r="PUO14" s="30"/>
      <c r="PUQ14" s="42"/>
      <c r="PUR14" s="42"/>
      <c r="PUT14" s="36"/>
      <c r="PUX14" s="36"/>
      <c r="PUY14" s="30"/>
      <c r="PVA14" s="42"/>
      <c r="PVB14" s="42"/>
      <c r="PVD14" s="36"/>
      <c r="PVH14" s="36"/>
      <c r="PVI14" s="30"/>
      <c r="PVK14" s="42"/>
      <c r="PVL14" s="42"/>
      <c r="PVN14" s="36"/>
      <c r="PVR14" s="36"/>
      <c r="PVS14" s="30"/>
      <c r="PVU14" s="42"/>
      <c r="PVV14" s="42"/>
      <c r="PVX14" s="36"/>
      <c r="PWB14" s="36"/>
      <c r="PWC14" s="30"/>
      <c r="PWE14" s="42"/>
      <c r="PWF14" s="42"/>
      <c r="PWH14" s="36"/>
      <c r="PWL14" s="36"/>
      <c r="PWM14" s="30"/>
      <c r="PWO14" s="42"/>
      <c r="PWP14" s="42"/>
      <c r="PWR14" s="36"/>
      <c r="PWV14" s="36"/>
      <c r="PWW14" s="30"/>
      <c r="PWY14" s="42"/>
      <c r="PWZ14" s="42"/>
      <c r="PXB14" s="36"/>
      <c r="PXF14" s="36"/>
      <c r="PXG14" s="30"/>
      <c r="PXI14" s="42"/>
      <c r="PXJ14" s="42"/>
      <c r="PXL14" s="36"/>
      <c r="PXP14" s="36"/>
      <c r="PXQ14" s="30"/>
      <c r="PXS14" s="42"/>
      <c r="PXT14" s="42"/>
      <c r="PXV14" s="36"/>
      <c r="PXZ14" s="36"/>
      <c r="PYA14" s="30"/>
      <c r="PYC14" s="42"/>
      <c r="PYD14" s="42"/>
      <c r="PYF14" s="36"/>
      <c r="PYJ14" s="36"/>
      <c r="PYK14" s="30"/>
      <c r="PYM14" s="42"/>
      <c r="PYN14" s="42"/>
      <c r="PYP14" s="36"/>
      <c r="PYT14" s="36"/>
      <c r="PYU14" s="30"/>
      <c r="PYW14" s="42"/>
      <c r="PYX14" s="42"/>
      <c r="PYZ14" s="36"/>
      <c r="PZD14" s="36"/>
      <c r="PZE14" s="30"/>
      <c r="PZG14" s="42"/>
      <c r="PZH14" s="42"/>
      <c r="PZJ14" s="36"/>
      <c r="PZN14" s="36"/>
      <c r="PZO14" s="30"/>
      <c r="PZQ14" s="42"/>
      <c r="PZR14" s="42"/>
      <c r="PZT14" s="36"/>
      <c r="PZX14" s="36"/>
      <c r="PZY14" s="30"/>
      <c r="QAA14" s="42"/>
      <c r="QAB14" s="42"/>
      <c r="QAD14" s="36"/>
      <c r="QAH14" s="36"/>
      <c r="QAI14" s="30"/>
      <c r="QAK14" s="42"/>
      <c r="QAL14" s="42"/>
      <c r="QAN14" s="36"/>
      <c r="QAR14" s="36"/>
      <c r="QAS14" s="30"/>
      <c r="QAU14" s="42"/>
      <c r="QAV14" s="42"/>
      <c r="QAX14" s="36"/>
      <c r="QBB14" s="36"/>
      <c r="QBC14" s="30"/>
      <c r="QBE14" s="42"/>
      <c r="QBF14" s="42"/>
      <c r="QBH14" s="36"/>
      <c r="QBL14" s="36"/>
      <c r="QBM14" s="30"/>
      <c r="QBO14" s="42"/>
      <c r="QBP14" s="42"/>
      <c r="QBR14" s="36"/>
      <c r="QBV14" s="36"/>
      <c r="QBW14" s="30"/>
      <c r="QBY14" s="42"/>
      <c r="QBZ14" s="42"/>
      <c r="QCB14" s="36"/>
      <c r="QCF14" s="36"/>
      <c r="QCG14" s="30"/>
      <c r="QCI14" s="42"/>
      <c r="QCJ14" s="42"/>
      <c r="QCL14" s="36"/>
      <c r="QCP14" s="36"/>
      <c r="QCQ14" s="30"/>
      <c r="QCS14" s="42"/>
      <c r="QCT14" s="42"/>
      <c r="QCV14" s="36"/>
      <c r="QCZ14" s="36"/>
      <c r="QDA14" s="30"/>
      <c r="QDC14" s="42"/>
      <c r="QDD14" s="42"/>
      <c r="QDF14" s="36"/>
      <c r="QDJ14" s="36"/>
      <c r="QDK14" s="30"/>
      <c r="QDM14" s="42"/>
      <c r="QDN14" s="42"/>
      <c r="QDP14" s="36"/>
      <c r="QDT14" s="36"/>
      <c r="QDU14" s="30"/>
      <c r="QDW14" s="42"/>
      <c r="QDX14" s="42"/>
      <c r="QDZ14" s="36"/>
      <c r="QED14" s="36"/>
      <c r="QEE14" s="30"/>
      <c r="QEG14" s="42"/>
      <c r="QEH14" s="42"/>
      <c r="QEJ14" s="36"/>
      <c r="QEN14" s="36"/>
      <c r="QEO14" s="30"/>
      <c r="QEQ14" s="42"/>
      <c r="QER14" s="42"/>
      <c r="QET14" s="36"/>
      <c r="QEX14" s="36"/>
      <c r="QEY14" s="30"/>
      <c r="QFA14" s="42"/>
      <c r="QFB14" s="42"/>
      <c r="QFD14" s="36"/>
      <c r="QFH14" s="36"/>
      <c r="QFI14" s="30"/>
      <c r="QFK14" s="42"/>
      <c r="QFL14" s="42"/>
      <c r="QFN14" s="36"/>
      <c r="QFR14" s="36"/>
      <c r="QFS14" s="30"/>
      <c r="QFU14" s="42"/>
      <c r="QFV14" s="42"/>
      <c r="QFX14" s="36"/>
      <c r="QGB14" s="36"/>
      <c r="QGC14" s="30"/>
      <c r="QGE14" s="42"/>
      <c r="QGF14" s="42"/>
      <c r="QGH14" s="36"/>
      <c r="QGL14" s="36"/>
      <c r="QGM14" s="30"/>
      <c r="QGO14" s="42"/>
      <c r="QGP14" s="42"/>
      <c r="QGR14" s="36"/>
      <c r="QGV14" s="36"/>
      <c r="QGW14" s="30"/>
      <c r="QGY14" s="42"/>
      <c r="QGZ14" s="42"/>
      <c r="QHB14" s="36"/>
      <c r="QHF14" s="36"/>
      <c r="QHG14" s="30"/>
      <c r="QHI14" s="42"/>
      <c r="QHJ14" s="42"/>
      <c r="QHL14" s="36"/>
      <c r="QHP14" s="36"/>
      <c r="QHQ14" s="30"/>
      <c r="QHS14" s="42"/>
      <c r="QHT14" s="42"/>
      <c r="QHV14" s="36"/>
      <c r="QHZ14" s="36"/>
      <c r="QIA14" s="30"/>
      <c r="QIC14" s="42"/>
      <c r="QID14" s="42"/>
      <c r="QIF14" s="36"/>
      <c r="QIJ14" s="36"/>
      <c r="QIK14" s="30"/>
      <c r="QIM14" s="42"/>
      <c r="QIN14" s="42"/>
      <c r="QIP14" s="36"/>
      <c r="QIT14" s="36"/>
      <c r="QIU14" s="30"/>
      <c r="QIW14" s="42"/>
      <c r="QIX14" s="42"/>
      <c r="QIZ14" s="36"/>
      <c r="QJD14" s="36"/>
      <c r="QJE14" s="30"/>
      <c r="QJG14" s="42"/>
      <c r="QJH14" s="42"/>
      <c r="QJJ14" s="36"/>
      <c r="QJN14" s="36"/>
      <c r="QJO14" s="30"/>
      <c r="QJQ14" s="42"/>
      <c r="QJR14" s="42"/>
      <c r="QJT14" s="36"/>
      <c r="QJX14" s="36"/>
      <c r="QJY14" s="30"/>
      <c r="QKA14" s="42"/>
      <c r="QKB14" s="42"/>
      <c r="QKD14" s="36"/>
      <c r="QKH14" s="36"/>
      <c r="QKI14" s="30"/>
      <c r="QKK14" s="42"/>
      <c r="QKL14" s="42"/>
      <c r="QKN14" s="36"/>
      <c r="QKR14" s="36"/>
      <c r="QKS14" s="30"/>
      <c r="QKU14" s="42"/>
      <c r="QKV14" s="42"/>
      <c r="QKX14" s="36"/>
      <c r="QLB14" s="36"/>
      <c r="QLC14" s="30"/>
      <c r="QLE14" s="42"/>
      <c r="QLF14" s="42"/>
      <c r="QLH14" s="36"/>
      <c r="QLL14" s="36"/>
      <c r="QLM14" s="30"/>
      <c r="QLO14" s="42"/>
      <c r="QLP14" s="42"/>
      <c r="QLR14" s="36"/>
      <c r="QLV14" s="36"/>
      <c r="QLW14" s="30"/>
      <c r="QLY14" s="42"/>
      <c r="QLZ14" s="42"/>
      <c r="QMB14" s="36"/>
      <c r="QMF14" s="36"/>
      <c r="QMG14" s="30"/>
      <c r="QMI14" s="42"/>
      <c r="QMJ14" s="42"/>
      <c r="QML14" s="36"/>
      <c r="QMP14" s="36"/>
      <c r="QMQ14" s="30"/>
      <c r="QMS14" s="42"/>
      <c r="QMT14" s="42"/>
      <c r="QMV14" s="36"/>
      <c r="QMZ14" s="36"/>
      <c r="QNA14" s="30"/>
      <c r="QNC14" s="42"/>
      <c r="QND14" s="42"/>
      <c r="QNF14" s="36"/>
      <c r="QNJ14" s="36"/>
      <c r="QNK14" s="30"/>
      <c r="QNM14" s="42"/>
      <c r="QNN14" s="42"/>
      <c r="QNP14" s="36"/>
      <c r="QNT14" s="36"/>
      <c r="QNU14" s="30"/>
      <c r="QNW14" s="42"/>
      <c r="QNX14" s="42"/>
      <c r="QNZ14" s="36"/>
      <c r="QOD14" s="36"/>
      <c r="QOE14" s="30"/>
      <c r="QOG14" s="42"/>
      <c r="QOH14" s="42"/>
      <c r="QOJ14" s="36"/>
      <c r="QON14" s="36"/>
      <c r="QOO14" s="30"/>
      <c r="QOQ14" s="42"/>
      <c r="QOR14" s="42"/>
      <c r="QOT14" s="36"/>
      <c r="QOX14" s="36"/>
      <c r="QOY14" s="30"/>
      <c r="QPA14" s="42"/>
      <c r="QPB14" s="42"/>
      <c r="QPD14" s="36"/>
      <c r="QPH14" s="36"/>
      <c r="QPI14" s="30"/>
      <c r="QPK14" s="42"/>
      <c r="QPL14" s="42"/>
      <c r="QPN14" s="36"/>
      <c r="QPR14" s="36"/>
      <c r="QPS14" s="30"/>
      <c r="QPU14" s="42"/>
      <c r="QPV14" s="42"/>
      <c r="QPX14" s="36"/>
      <c r="QQB14" s="36"/>
      <c r="QQC14" s="30"/>
      <c r="QQE14" s="42"/>
      <c r="QQF14" s="42"/>
      <c r="QQH14" s="36"/>
      <c r="QQL14" s="36"/>
      <c r="QQM14" s="30"/>
      <c r="QQO14" s="42"/>
      <c r="QQP14" s="42"/>
      <c r="QQR14" s="36"/>
      <c r="QQV14" s="36"/>
      <c r="QQW14" s="30"/>
      <c r="QQY14" s="42"/>
      <c r="QQZ14" s="42"/>
      <c r="QRB14" s="36"/>
      <c r="QRF14" s="36"/>
      <c r="QRG14" s="30"/>
      <c r="QRI14" s="42"/>
      <c r="QRJ14" s="42"/>
      <c r="QRL14" s="36"/>
      <c r="QRP14" s="36"/>
      <c r="QRQ14" s="30"/>
      <c r="QRS14" s="42"/>
      <c r="QRT14" s="42"/>
      <c r="QRV14" s="36"/>
      <c r="QRZ14" s="36"/>
      <c r="QSA14" s="30"/>
      <c r="QSC14" s="42"/>
      <c r="QSD14" s="42"/>
      <c r="QSF14" s="36"/>
      <c r="QSJ14" s="36"/>
      <c r="QSK14" s="30"/>
      <c r="QSM14" s="42"/>
      <c r="QSN14" s="42"/>
      <c r="QSP14" s="36"/>
      <c r="QST14" s="36"/>
      <c r="QSU14" s="30"/>
      <c r="QSW14" s="42"/>
      <c r="QSX14" s="42"/>
      <c r="QSZ14" s="36"/>
      <c r="QTD14" s="36"/>
      <c r="QTE14" s="30"/>
      <c r="QTG14" s="42"/>
      <c r="QTH14" s="42"/>
      <c r="QTJ14" s="36"/>
      <c r="QTN14" s="36"/>
      <c r="QTO14" s="30"/>
      <c r="QTQ14" s="42"/>
      <c r="QTR14" s="42"/>
      <c r="QTT14" s="36"/>
      <c r="QTX14" s="36"/>
      <c r="QTY14" s="30"/>
      <c r="QUA14" s="42"/>
      <c r="QUB14" s="42"/>
      <c r="QUD14" s="36"/>
      <c r="QUH14" s="36"/>
      <c r="QUI14" s="30"/>
      <c r="QUK14" s="42"/>
      <c r="QUL14" s="42"/>
      <c r="QUN14" s="36"/>
      <c r="QUR14" s="36"/>
      <c r="QUS14" s="30"/>
      <c r="QUU14" s="42"/>
      <c r="QUV14" s="42"/>
      <c r="QUX14" s="36"/>
      <c r="QVB14" s="36"/>
      <c r="QVC14" s="30"/>
      <c r="QVE14" s="42"/>
      <c r="QVF14" s="42"/>
      <c r="QVH14" s="36"/>
      <c r="QVL14" s="36"/>
      <c r="QVM14" s="30"/>
      <c r="QVO14" s="42"/>
      <c r="QVP14" s="42"/>
      <c r="QVR14" s="36"/>
      <c r="QVV14" s="36"/>
      <c r="QVW14" s="30"/>
      <c r="QVY14" s="42"/>
      <c r="QVZ14" s="42"/>
      <c r="QWB14" s="36"/>
      <c r="QWF14" s="36"/>
      <c r="QWG14" s="30"/>
      <c r="QWI14" s="42"/>
      <c r="QWJ14" s="42"/>
      <c r="QWL14" s="36"/>
      <c r="QWP14" s="36"/>
      <c r="QWQ14" s="30"/>
      <c r="QWS14" s="42"/>
      <c r="QWT14" s="42"/>
      <c r="QWV14" s="36"/>
      <c r="QWZ14" s="36"/>
      <c r="QXA14" s="30"/>
      <c r="QXC14" s="42"/>
      <c r="QXD14" s="42"/>
      <c r="QXF14" s="36"/>
      <c r="QXJ14" s="36"/>
      <c r="QXK14" s="30"/>
      <c r="QXM14" s="42"/>
      <c r="QXN14" s="42"/>
      <c r="QXP14" s="36"/>
      <c r="QXT14" s="36"/>
      <c r="QXU14" s="30"/>
      <c r="QXW14" s="42"/>
      <c r="QXX14" s="42"/>
      <c r="QXZ14" s="36"/>
      <c r="QYD14" s="36"/>
      <c r="QYE14" s="30"/>
      <c r="QYG14" s="42"/>
      <c r="QYH14" s="42"/>
      <c r="QYJ14" s="36"/>
      <c r="QYN14" s="36"/>
      <c r="QYO14" s="30"/>
      <c r="QYQ14" s="42"/>
      <c r="QYR14" s="42"/>
      <c r="QYT14" s="36"/>
      <c r="QYX14" s="36"/>
      <c r="QYY14" s="30"/>
      <c r="QZA14" s="42"/>
      <c r="QZB14" s="42"/>
      <c r="QZD14" s="36"/>
      <c r="QZH14" s="36"/>
      <c r="QZI14" s="30"/>
      <c r="QZK14" s="42"/>
      <c r="QZL14" s="42"/>
      <c r="QZN14" s="36"/>
      <c r="QZR14" s="36"/>
      <c r="QZS14" s="30"/>
      <c r="QZU14" s="42"/>
      <c r="QZV14" s="42"/>
      <c r="QZX14" s="36"/>
      <c r="RAB14" s="36"/>
      <c r="RAC14" s="30"/>
      <c r="RAE14" s="42"/>
      <c r="RAF14" s="42"/>
      <c r="RAH14" s="36"/>
      <c r="RAL14" s="36"/>
      <c r="RAM14" s="30"/>
      <c r="RAO14" s="42"/>
      <c r="RAP14" s="42"/>
      <c r="RAR14" s="36"/>
      <c r="RAV14" s="36"/>
      <c r="RAW14" s="30"/>
      <c r="RAY14" s="42"/>
      <c r="RAZ14" s="42"/>
      <c r="RBB14" s="36"/>
      <c r="RBF14" s="36"/>
      <c r="RBG14" s="30"/>
      <c r="RBI14" s="42"/>
      <c r="RBJ14" s="42"/>
      <c r="RBL14" s="36"/>
      <c r="RBP14" s="36"/>
      <c r="RBQ14" s="30"/>
      <c r="RBS14" s="42"/>
      <c r="RBT14" s="42"/>
      <c r="RBV14" s="36"/>
      <c r="RBZ14" s="36"/>
      <c r="RCA14" s="30"/>
      <c r="RCC14" s="42"/>
      <c r="RCD14" s="42"/>
      <c r="RCF14" s="36"/>
      <c r="RCJ14" s="36"/>
      <c r="RCK14" s="30"/>
      <c r="RCM14" s="42"/>
      <c r="RCN14" s="42"/>
      <c r="RCP14" s="36"/>
      <c r="RCT14" s="36"/>
      <c r="RCU14" s="30"/>
      <c r="RCW14" s="42"/>
      <c r="RCX14" s="42"/>
      <c r="RCZ14" s="36"/>
      <c r="RDD14" s="36"/>
      <c r="RDE14" s="30"/>
      <c r="RDG14" s="42"/>
      <c r="RDH14" s="42"/>
      <c r="RDJ14" s="36"/>
      <c r="RDN14" s="36"/>
      <c r="RDO14" s="30"/>
      <c r="RDQ14" s="42"/>
      <c r="RDR14" s="42"/>
      <c r="RDT14" s="36"/>
      <c r="RDX14" s="36"/>
      <c r="RDY14" s="30"/>
      <c r="REA14" s="42"/>
      <c r="REB14" s="42"/>
      <c r="RED14" s="36"/>
      <c r="REH14" s="36"/>
      <c r="REI14" s="30"/>
      <c r="REK14" s="42"/>
      <c r="REL14" s="42"/>
      <c r="REN14" s="36"/>
      <c r="RER14" s="36"/>
      <c r="RES14" s="30"/>
      <c r="REU14" s="42"/>
      <c r="REV14" s="42"/>
      <c r="REX14" s="36"/>
      <c r="RFB14" s="36"/>
      <c r="RFC14" s="30"/>
      <c r="RFE14" s="42"/>
      <c r="RFF14" s="42"/>
      <c r="RFH14" s="36"/>
      <c r="RFL14" s="36"/>
      <c r="RFM14" s="30"/>
      <c r="RFO14" s="42"/>
      <c r="RFP14" s="42"/>
      <c r="RFR14" s="36"/>
      <c r="RFV14" s="36"/>
      <c r="RFW14" s="30"/>
      <c r="RFY14" s="42"/>
      <c r="RFZ14" s="42"/>
      <c r="RGB14" s="36"/>
      <c r="RGF14" s="36"/>
      <c r="RGG14" s="30"/>
      <c r="RGI14" s="42"/>
      <c r="RGJ14" s="42"/>
      <c r="RGL14" s="36"/>
      <c r="RGP14" s="36"/>
      <c r="RGQ14" s="30"/>
      <c r="RGS14" s="42"/>
      <c r="RGT14" s="42"/>
      <c r="RGV14" s="36"/>
      <c r="RGZ14" s="36"/>
      <c r="RHA14" s="30"/>
      <c r="RHC14" s="42"/>
      <c r="RHD14" s="42"/>
      <c r="RHF14" s="36"/>
      <c r="RHJ14" s="36"/>
      <c r="RHK14" s="30"/>
      <c r="RHM14" s="42"/>
      <c r="RHN14" s="42"/>
      <c r="RHP14" s="36"/>
      <c r="RHT14" s="36"/>
      <c r="RHU14" s="30"/>
      <c r="RHW14" s="42"/>
      <c r="RHX14" s="42"/>
      <c r="RHZ14" s="36"/>
      <c r="RID14" s="36"/>
      <c r="RIE14" s="30"/>
      <c r="RIG14" s="42"/>
      <c r="RIH14" s="42"/>
      <c r="RIJ14" s="36"/>
      <c r="RIN14" s="36"/>
      <c r="RIO14" s="30"/>
      <c r="RIQ14" s="42"/>
      <c r="RIR14" s="42"/>
      <c r="RIT14" s="36"/>
      <c r="RIX14" s="36"/>
      <c r="RIY14" s="30"/>
      <c r="RJA14" s="42"/>
      <c r="RJB14" s="42"/>
      <c r="RJD14" s="36"/>
      <c r="RJH14" s="36"/>
      <c r="RJI14" s="30"/>
      <c r="RJK14" s="42"/>
      <c r="RJL14" s="42"/>
      <c r="RJN14" s="36"/>
      <c r="RJR14" s="36"/>
      <c r="RJS14" s="30"/>
      <c r="RJU14" s="42"/>
      <c r="RJV14" s="42"/>
      <c r="RJX14" s="36"/>
      <c r="RKB14" s="36"/>
      <c r="RKC14" s="30"/>
      <c r="RKE14" s="42"/>
      <c r="RKF14" s="42"/>
      <c r="RKH14" s="36"/>
      <c r="RKL14" s="36"/>
      <c r="RKM14" s="30"/>
      <c r="RKO14" s="42"/>
      <c r="RKP14" s="42"/>
      <c r="RKR14" s="36"/>
      <c r="RKV14" s="36"/>
      <c r="RKW14" s="30"/>
      <c r="RKY14" s="42"/>
      <c r="RKZ14" s="42"/>
      <c r="RLB14" s="36"/>
      <c r="RLF14" s="36"/>
      <c r="RLG14" s="30"/>
      <c r="RLI14" s="42"/>
      <c r="RLJ14" s="42"/>
      <c r="RLL14" s="36"/>
      <c r="RLP14" s="36"/>
      <c r="RLQ14" s="30"/>
      <c r="RLS14" s="42"/>
      <c r="RLT14" s="42"/>
      <c r="RLV14" s="36"/>
      <c r="RLZ14" s="36"/>
      <c r="RMA14" s="30"/>
      <c r="RMC14" s="42"/>
      <c r="RMD14" s="42"/>
      <c r="RMF14" s="36"/>
      <c r="RMJ14" s="36"/>
      <c r="RMK14" s="30"/>
      <c r="RMM14" s="42"/>
      <c r="RMN14" s="42"/>
      <c r="RMP14" s="36"/>
      <c r="RMT14" s="36"/>
      <c r="RMU14" s="30"/>
      <c r="RMW14" s="42"/>
      <c r="RMX14" s="42"/>
      <c r="RMZ14" s="36"/>
      <c r="RND14" s="36"/>
      <c r="RNE14" s="30"/>
      <c r="RNG14" s="42"/>
      <c r="RNH14" s="42"/>
      <c r="RNJ14" s="36"/>
      <c r="RNN14" s="36"/>
      <c r="RNO14" s="30"/>
      <c r="RNQ14" s="42"/>
      <c r="RNR14" s="42"/>
      <c r="RNT14" s="36"/>
      <c r="RNX14" s="36"/>
      <c r="RNY14" s="30"/>
      <c r="ROA14" s="42"/>
      <c r="ROB14" s="42"/>
      <c r="ROD14" s="36"/>
      <c r="ROH14" s="36"/>
      <c r="ROI14" s="30"/>
      <c r="ROK14" s="42"/>
      <c r="ROL14" s="42"/>
      <c r="RON14" s="36"/>
      <c r="ROR14" s="36"/>
      <c r="ROS14" s="30"/>
      <c r="ROU14" s="42"/>
      <c r="ROV14" s="42"/>
      <c r="ROX14" s="36"/>
      <c r="RPB14" s="36"/>
      <c r="RPC14" s="30"/>
      <c r="RPE14" s="42"/>
      <c r="RPF14" s="42"/>
      <c r="RPH14" s="36"/>
      <c r="RPL14" s="36"/>
      <c r="RPM14" s="30"/>
      <c r="RPO14" s="42"/>
      <c r="RPP14" s="42"/>
      <c r="RPR14" s="36"/>
      <c r="RPV14" s="36"/>
      <c r="RPW14" s="30"/>
      <c r="RPY14" s="42"/>
      <c r="RPZ14" s="42"/>
      <c r="RQB14" s="36"/>
      <c r="RQF14" s="36"/>
      <c r="RQG14" s="30"/>
      <c r="RQI14" s="42"/>
      <c r="RQJ14" s="42"/>
      <c r="RQL14" s="36"/>
      <c r="RQP14" s="36"/>
      <c r="RQQ14" s="30"/>
      <c r="RQS14" s="42"/>
      <c r="RQT14" s="42"/>
      <c r="RQV14" s="36"/>
      <c r="RQZ14" s="36"/>
      <c r="RRA14" s="30"/>
      <c r="RRC14" s="42"/>
      <c r="RRD14" s="42"/>
      <c r="RRF14" s="36"/>
      <c r="RRJ14" s="36"/>
      <c r="RRK14" s="30"/>
      <c r="RRM14" s="42"/>
      <c r="RRN14" s="42"/>
      <c r="RRP14" s="36"/>
      <c r="RRT14" s="36"/>
      <c r="RRU14" s="30"/>
      <c r="RRW14" s="42"/>
      <c r="RRX14" s="42"/>
      <c r="RRZ14" s="36"/>
      <c r="RSD14" s="36"/>
      <c r="RSE14" s="30"/>
      <c r="RSG14" s="42"/>
      <c r="RSH14" s="42"/>
      <c r="RSJ14" s="36"/>
      <c r="RSN14" s="36"/>
      <c r="RSO14" s="30"/>
      <c r="RSQ14" s="42"/>
      <c r="RSR14" s="42"/>
      <c r="RST14" s="36"/>
      <c r="RSX14" s="36"/>
      <c r="RSY14" s="30"/>
      <c r="RTA14" s="42"/>
      <c r="RTB14" s="42"/>
      <c r="RTD14" s="36"/>
      <c r="RTH14" s="36"/>
      <c r="RTI14" s="30"/>
      <c r="RTK14" s="42"/>
      <c r="RTL14" s="42"/>
      <c r="RTN14" s="36"/>
      <c r="RTR14" s="36"/>
      <c r="RTS14" s="30"/>
      <c r="RTU14" s="42"/>
      <c r="RTV14" s="42"/>
      <c r="RTX14" s="36"/>
      <c r="RUB14" s="36"/>
      <c r="RUC14" s="30"/>
      <c r="RUE14" s="42"/>
      <c r="RUF14" s="42"/>
      <c r="RUH14" s="36"/>
      <c r="RUL14" s="36"/>
      <c r="RUM14" s="30"/>
      <c r="RUO14" s="42"/>
      <c r="RUP14" s="42"/>
      <c r="RUR14" s="36"/>
      <c r="RUV14" s="36"/>
      <c r="RUW14" s="30"/>
      <c r="RUY14" s="42"/>
      <c r="RUZ14" s="42"/>
      <c r="RVB14" s="36"/>
      <c r="RVF14" s="36"/>
      <c r="RVG14" s="30"/>
      <c r="RVI14" s="42"/>
      <c r="RVJ14" s="42"/>
      <c r="RVL14" s="36"/>
      <c r="RVP14" s="36"/>
      <c r="RVQ14" s="30"/>
      <c r="RVS14" s="42"/>
      <c r="RVT14" s="42"/>
      <c r="RVV14" s="36"/>
      <c r="RVZ14" s="36"/>
      <c r="RWA14" s="30"/>
      <c r="RWC14" s="42"/>
      <c r="RWD14" s="42"/>
      <c r="RWF14" s="36"/>
      <c r="RWJ14" s="36"/>
      <c r="RWK14" s="30"/>
      <c r="RWM14" s="42"/>
      <c r="RWN14" s="42"/>
      <c r="RWP14" s="36"/>
      <c r="RWT14" s="36"/>
      <c r="RWU14" s="30"/>
      <c r="RWW14" s="42"/>
      <c r="RWX14" s="42"/>
      <c r="RWZ14" s="36"/>
      <c r="RXD14" s="36"/>
      <c r="RXE14" s="30"/>
      <c r="RXG14" s="42"/>
      <c r="RXH14" s="42"/>
      <c r="RXJ14" s="36"/>
      <c r="RXN14" s="36"/>
      <c r="RXO14" s="30"/>
      <c r="RXQ14" s="42"/>
      <c r="RXR14" s="42"/>
      <c r="RXT14" s="36"/>
      <c r="RXX14" s="36"/>
      <c r="RXY14" s="30"/>
      <c r="RYA14" s="42"/>
      <c r="RYB14" s="42"/>
      <c r="RYD14" s="36"/>
      <c r="RYH14" s="36"/>
      <c r="RYI14" s="30"/>
      <c r="RYK14" s="42"/>
      <c r="RYL14" s="42"/>
      <c r="RYN14" s="36"/>
      <c r="RYR14" s="36"/>
      <c r="RYS14" s="30"/>
      <c r="RYU14" s="42"/>
      <c r="RYV14" s="42"/>
      <c r="RYX14" s="36"/>
      <c r="RZB14" s="36"/>
      <c r="RZC14" s="30"/>
      <c r="RZE14" s="42"/>
      <c r="RZF14" s="42"/>
      <c r="RZH14" s="36"/>
      <c r="RZL14" s="36"/>
      <c r="RZM14" s="30"/>
      <c r="RZO14" s="42"/>
      <c r="RZP14" s="42"/>
      <c r="RZR14" s="36"/>
      <c r="RZV14" s="36"/>
      <c r="RZW14" s="30"/>
      <c r="RZY14" s="42"/>
      <c r="RZZ14" s="42"/>
      <c r="SAB14" s="36"/>
      <c r="SAF14" s="36"/>
      <c r="SAG14" s="30"/>
      <c r="SAI14" s="42"/>
      <c r="SAJ14" s="42"/>
      <c r="SAL14" s="36"/>
      <c r="SAP14" s="36"/>
      <c r="SAQ14" s="30"/>
      <c r="SAS14" s="42"/>
      <c r="SAT14" s="42"/>
      <c r="SAV14" s="36"/>
      <c r="SAZ14" s="36"/>
      <c r="SBA14" s="30"/>
      <c r="SBC14" s="42"/>
      <c r="SBD14" s="42"/>
      <c r="SBF14" s="36"/>
      <c r="SBJ14" s="36"/>
      <c r="SBK14" s="30"/>
      <c r="SBM14" s="42"/>
      <c r="SBN14" s="42"/>
      <c r="SBP14" s="36"/>
      <c r="SBT14" s="36"/>
      <c r="SBU14" s="30"/>
      <c r="SBW14" s="42"/>
      <c r="SBX14" s="42"/>
      <c r="SBZ14" s="36"/>
      <c r="SCD14" s="36"/>
      <c r="SCE14" s="30"/>
      <c r="SCG14" s="42"/>
      <c r="SCH14" s="42"/>
      <c r="SCJ14" s="36"/>
      <c r="SCN14" s="36"/>
      <c r="SCO14" s="30"/>
      <c r="SCQ14" s="42"/>
      <c r="SCR14" s="42"/>
      <c r="SCT14" s="36"/>
      <c r="SCX14" s="36"/>
      <c r="SCY14" s="30"/>
      <c r="SDA14" s="42"/>
      <c r="SDB14" s="42"/>
      <c r="SDD14" s="36"/>
      <c r="SDH14" s="36"/>
      <c r="SDI14" s="30"/>
      <c r="SDK14" s="42"/>
      <c r="SDL14" s="42"/>
      <c r="SDN14" s="36"/>
      <c r="SDR14" s="36"/>
      <c r="SDS14" s="30"/>
      <c r="SDU14" s="42"/>
      <c r="SDV14" s="42"/>
      <c r="SDX14" s="36"/>
      <c r="SEB14" s="36"/>
      <c r="SEC14" s="30"/>
      <c r="SEE14" s="42"/>
      <c r="SEF14" s="42"/>
      <c r="SEH14" s="36"/>
      <c r="SEL14" s="36"/>
      <c r="SEM14" s="30"/>
      <c r="SEO14" s="42"/>
      <c r="SEP14" s="42"/>
      <c r="SER14" s="36"/>
      <c r="SEV14" s="36"/>
      <c r="SEW14" s="30"/>
      <c r="SEY14" s="42"/>
      <c r="SEZ14" s="42"/>
      <c r="SFB14" s="36"/>
      <c r="SFF14" s="36"/>
      <c r="SFG14" s="30"/>
      <c r="SFI14" s="42"/>
      <c r="SFJ14" s="42"/>
      <c r="SFL14" s="36"/>
      <c r="SFP14" s="36"/>
      <c r="SFQ14" s="30"/>
      <c r="SFS14" s="42"/>
      <c r="SFT14" s="42"/>
      <c r="SFV14" s="36"/>
      <c r="SFZ14" s="36"/>
      <c r="SGA14" s="30"/>
      <c r="SGC14" s="42"/>
      <c r="SGD14" s="42"/>
      <c r="SGF14" s="36"/>
      <c r="SGJ14" s="36"/>
      <c r="SGK14" s="30"/>
      <c r="SGM14" s="42"/>
      <c r="SGN14" s="42"/>
      <c r="SGP14" s="36"/>
      <c r="SGT14" s="36"/>
      <c r="SGU14" s="30"/>
      <c r="SGW14" s="42"/>
      <c r="SGX14" s="42"/>
      <c r="SGZ14" s="36"/>
      <c r="SHD14" s="36"/>
      <c r="SHE14" s="30"/>
      <c r="SHG14" s="42"/>
      <c r="SHH14" s="42"/>
      <c r="SHJ14" s="36"/>
      <c r="SHN14" s="36"/>
      <c r="SHO14" s="30"/>
      <c r="SHQ14" s="42"/>
      <c r="SHR14" s="42"/>
      <c r="SHT14" s="36"/>
      <c r="SHX14" s="36"/>
      <c r="SHY14" s="30"/>
      <c r="SIA14" s="42"/>
      <c r="SIB14" s="42"/>
      <c r="SID14" s="36"/>
      <c r="SIH14" s="36"/>
      <c r="SII14" s="30"/>
      <c r="SIK14" s="42"/>
      <c r="SIL14" s="42"/>
      <c r="SIN14" s="36"/>
      <c r="SIR14" s="36"/>
      <c r="SIS14" s="30"/>
      <c r="SIU14" s="42"/>
      <c r="SIV14" s="42"/>
      <c r="SIX14" s="36"/>
      <c r="SJB14" s="36"/>
      <c r="SJC14" s="30"/>
      <c r="SJE14" s="42"/>
      <c r="SJF14" s="42"/>
      <c r="SJH14" s="36"/>
      <c r="SJL14" s="36"/>
      <c r="SJM14" s="30"/>
      <c r="SJO14" s="42"/>
      <c r="SJP14" s="42"/>
      <c r="SJR14" s="36"/>
      <c r="SJV14" s="36"/>
      <c r="SJW14" s="30"/>
      <c r="SJY14" s="42"/>
      <c r="SJZ14" s="42"/>
      <c r="SKB14" s="36"/>
      <c r="SKF14" s="36"/>
      <c r="SKG14" s="30"/>
      <c r="SKI14" s="42"/>
      <c r="SKJ14" s="42"/>
      <c r="SKL14" s="36"/>
      <c r="SKP14" s="36"/>
      <c r="SKQ14" s="30"/>
      <c r="SKS14" s="42"/>
      <c r="SKT14" s="42"/>
      <c r="SKV14" s="36"/>
      <c r="SKZ14" s="36"/>
      <c r="SLA14" s="30"/>
      <c r="SLC14" s="42"/>
      <c r="SLD14" s="42"/>
      <c r="SLF14" s="36"/>
      <c r="SLJ14" s="36"/>
      <c r="SLK14" s="30"/>
      <c r="SLM14" s="42"/>
      <c r="SLN14" s="42"/>
      <c r="SLP14" s="36"/>
      <c r="SLT14" s="36"/>
      <c r="SLU14" s="30"/>
      <c r="SLW14" s="42"/>
      <c r="SLX14" s="42"/>
      <c r="SLZ14" s="36"/>
      <c r="SMD14" s="36"/>
      <c r="SME14" s="30"/>
      <c r="SMG14" s="42"/>
      <c r="SMH14" s="42"/>
      <c r="SMJ14" s="36"/>
      <c r="SMN14" s="36"/>
      <c r="SMO14" s="30"/>
      <c r="SMQ14" s="42"/>
      <c r="SMR14" s="42"/>
      <c r="SMT14" s="36"/>
      <c r="SMX14" s="36"/>
      <c r="SMY14" s="30"/>
      <c r="SNA14" s="42"/>
      <c r="SNB14" s="42"/>
      <c r="SND14" s="36"/>
      <c r="SNH14" s="36"/>
      <c r="SNI14" s="30"/>
      <c r="SNK14" s="42"/>
      <c r="SNL14" s="42"/>
      <c r="SNN14" s="36"/>
      <c r="SNR14" s="36"/>
      <c r="SNS14" s="30"/>
      <c r="SNU14" s="42"/>
      <c r="SNV14" s="42"/>
      <c r="SNX14" s="36"/>
      <c r="SOB14" s="36"/>
      <c r="SOC14" s="30"/>
      <c r="SOE14" s="42"/>
      <c r="SOF14" s="42"/>
      <c r="SOH14" s="36"/>
      <c r="SOL14" s="36"/>
      <c r="SOM14" s="30"/>
      <c r="SOO14" s="42"/>
      <c r="SOP14" s="42"/>
      <c r="SOR14" s="36"/>
      <c r="SOV14" s="36"/>
      <c r="SOW14" s="30"/>
      <c r="SOY14" s="42"/>
      <c r="SOZ14" s="42"/>
      <c r="SPB14" s="36"/>
      <c r="SPF14" s="36"/>
      <c r="SPG14" s="30"/>
      <c r="SPI14" s="42"/>
      <c r="SPJ14" s="42"/>
      <c r="SPL14" s="36"/>
      <c r="SPP14" s="36"/>
      <c r="SPQ14" s="30"/>
      <c r="SPS14" s="42"/>
      <c r="SPT14" s="42"/>
      <c r="SPV14" s="36"/>
      <c r="SPZ14" s="36"/>
      <c r="SQA14" s="30"/>
      <c r="SQC14" s="42"/>
      <c r="SQD14" s="42"/>
      <c r="SQF14" s="36"/>
      <c r="SQJ14" s="36"/>
      <c r="SQK14" s="30"/>
      <c r="SQM14" s="42"/>
      <c r="SQN14" s="42"/>
      <c r="SQP14" s="36"/>
      <c r="SQT14" s="36"/>
      <c r="SQU14" s="30"/>
      <c r="SQW14" s="42"/>
      <c r="SQX14" s="42"/>
      <c r="SQZ14" s="36"/>
      <c r="SRD14" s="36"/>
      <c r="SRE14" s="30"/>
      <c r="SRG14" s="42"/>
      <c r="SRH14" s="42"/>
      <c r="SRJ14" s="36"/>
      <c r="SRN14" s="36"/>
      <c r="SRO14" s="30"/>
      <c r="SRQ14" s="42"/>
      <c r="SRR14" s="42"/>
      <c r="SRT14" s="36"/>
      <c r="SRX14" s="36"/>
      <c r="SRY14" s="30"/>
      <c r="SSA14" s="42"/>
      <c r="SSB14" s="42"/>
      <c r="SSD14" s="36"/>
      <c r="SSH14" s="36"/>
      <c r="SSI14" s="30"/>
      <c r="SSK14" s="42"/>
      <c r="SSL14" s="42"/>
      <c r="SSN14" s="36"/>
      <c r="SSR14" s="36"/>
      <c r="SSS14" s="30"/>
      <c r="SSU14" s="42"/>
      <c r="SSV14" s="42"/>
      <c r="SSX14" s="36"/>
      <c r="STB14" s="36"/>
      <c r="STC14" s="30"/>
      <c r="STE14" s="42"/>
      <c r="STF14" s="42"/>
      <c r="STH14" s="36"/>
      <c r="STL14" s="36"/>
      <c r="STM14" s="30"/>
      <c r="STO14" s="42"/>
      <c r="STP14" s="42"/>
      <c r="STR14" s="36"/>
      <c r="STV14" s="36"/>
      <c r="STW14" s="30"/>
      <c r="STY14" s="42"/>
      <c r="STZ14" s="42"/>
      <c r="SUB14" s="36"/>
      <c r="SUF14" s="36"/>
      <c r="SUG14" s="30"/>
      <c r="SUI14" s="42"/>
      <c r="SUJ14" s="42"/>
      <c r="SUL14" s="36"/>
      <c r="SUP14" s="36"/>
      <c r="SUQ14" s="30"/>
      <c r="SUS14" s="42"/>
      <c r="SUT14" s="42"/>
      <c r="SUV14" s="36"/>
      <c r="SUZ14" s="36"/>
      <c r="SVA14" s="30"/>
      <c r="SVC14" s="42"/>
      <c r="SVD14" s="42"/>
      <c r="SVF14" s="36"/>
      <c r="SVJ14" s="36"/>
      <c r="SVK14" s="30"/>
      <c r="SVM14" s="42"/>
      <c r="SVN14" s="42"/>
      <c r="SVP14" s="36"/>
      <c r="SVT14" s="36"/>
      <c r="SVU14" s="30"/>
      <c r="SVW14" s="42"/>
      <c r="SVX14" s="42"/>
      <c r="SVZ14" s="36"/>
      <c r="SWD14" s="36"/>
      <c r="SWE14" s="30"/>
      <c r="SWG14" s="42"/>
      <c r="SWH14" s="42"/>
      <c r="SWJ14" s="36"/>
      <c r="SWN14" s="36"/>
      <c r="SWO14" s="30"/>
      <c r="SWQ14" s="42"/>
      <c r="SWR14" s="42"/>
      <c r="SWT14" s="36"/>
      <c r="SWX14" s="36"/>
      <c r="SWY14" s="30"/>
      <c r="SXA14" s="42"/>
      <c r="SXB14" s="42"/>
      <c r="SXD14" s="36"/>
      <c r="SXH14" s="36"/>
      <c r="SXI14" s="30"/>
      <c r="SXK14" s="42"/>
      <c r="SXL14" s="42"/>
      <c r="SXN14" s="36"/>
      <c r="SXR14" s="36"/>
      <c r="SXS14" s="30"/>
      <c r="SXU14" s="42"/>
      <c r="SXV14" s="42"/>
      <c r="SXX14" s="36"/>
      <c r="SYB14" s="36"/>
      <c r="SYC14" s="30"/>
      <c r="SYE14" s="42"/>
      <c r="SYF14" s="42"/>
      <c r="SYH14" s="36"/>
      <c r="SYL14" s="36"/>
      <c r="SYM14" s="30"/>
      <c r="SYO14" s="42"/>
      <c r="SYP14" s="42"/>
      <c r="SYR14" s="36"/>
      <c r="SYV14" s="36"/>
      <c r="SYW14" s="30"/>
      <c r="SYY14" s="42"/>
      <c r="SYZ14" s="42"/>
      <c r="SZB14" s="36"/>
      <c r="SZF14" s="36"/>
      <c r="SZG14" s="30"/>
      <c r="SZI14" s="42"/>
      <c r="SZJ14" s="42"/>
      <c r="SZL14" s="36"/>
      <c r="SZP14" s="36"/>
      <c r="SZQ14" s="30"/>
      <c r="SZS14" s="42"/>
      <c r="SZT14" s="42"/>
      <c r="SZV14" s="36"/>
      <c r="SZZ14" s="36"/>
      <c r="TAA14" s="30"/>
      <c r="TAC14" s="42"/>
      <c r="TAD14" s="42"/>
      <c r="TAF14" s="36"/>
      <c r="TAJ14" s="36"/>
      <c r="TAK14" s="30"/>
      <c r="TAM14" s="42"/>
      <c r="TAN14" s="42"/>
      <c r="TAP14" s="36"/>
      <c r="TAT14" s="36"/>
      <c r="TAU14" s="30"/>
      <c r="TAW14" s="42"/>
      <c r="TAX14" s="42"/>
      <c r="TAZ14" s="36"/>
      <c r="TBD14" s="36"/>
      <c r="TBE14" s="30"/>
      <c r="TBG14" s="42"/>
      <c r="TBH14" s="42"/>
      <c r="TBJ14" s="36"/>
      <c r="TBN14" s="36"/>
      <c r="TBO14" s="30"/>
      <c r="TBQ14" s="42"/>
      <c r="TBR14" s="42"/>
      <c r="TBT14" s="36"/>
      <c r="TBX14" s="36"/>
      <c r="TBY14" s="30"/>
      <c r="TCA14" s="42"/>
      <c r="TCB14" s="42"/>
      <c r="TCD14" s="36"/>
      <c r="TCH14" s="36"/>
      <c r="TCI14" s="30"/>
      <c r="TCK14" s="42"/>
      <c r="TCL14" s="42"/>
      <c r="TCN14" s="36"/>
      <c r="TCR14" s="36"/>
      <c r="TCS14" s="30"/>
      <c r="TCU14" s="42"/>
      <c r="TCV14" s="42"/>
      <c r="TCX14" s="36"/>
      <c r="TDB14" s="36"/>
      <c r="TDC14" s="30"/>
      <c r="TDE14" s="42"/>
      <c r="TDF14" s="42"/>
      <c r="TDH14" s="36"/>
      <c r="TDL14" s="36"/>
      <c r="TDM14" s="30"/>
      <c r="TDO14" s="42"/>
      <c r="TDP14" s="42"/>
      <c r="TDR14" s="36"/>
      <c r="TDV14" s="36"/>
      <c r="TDW14" s="30"/>
      <c r="TDY14" s="42"/>
      <c r="TDZ14" s="42"/>
      <c r="TEB14" s="36"/>
      <c r="TEF14" s="36"/>
      <c r="TEG14" s="30"/>
      <c r="TEI14" s="42"/>
      <c r="TEJ14" s="42"/>
      <c r="TEL14" s="36"/>
      <c r="TEP14" s="36"/>
      <c r="TEQ14" s="30"/>
      <c r="TES14" s="42"/>
      <c r="TET14" s="42"/>
      <c r="TEV14" s="36"/>
      <c r="TEZ14" s="36"/>
      <c r="TFA14" s="30"/>
      <c r="TFC14" s="42"/>
      <c r="TFD14" s="42"/>
      <c r="TFF14" s="36"/>
      <c r="TFJ14" s="36"/>
      <c r="TFK14" s="30"/>
      <c r="TFM14" s="42"/>
      <c r="TFN14" s="42"/>
      <c r="TFP14" s="36"/>
      <c r="TFT14" s="36"/>
      <c r="TFU14" s="30"/>
      <c r="TFW14" s="42"/>
      <c r="TFX14" s="42"/>
      <c r="TFZ14" s="36"/>
      <c r="TGD14" s="36"/>
      <c r="TGE14" s="30"/>
      <c r="TGG14" s="42"/>
      <c r="TGH14" s="42"/>
      <c r="TGJ14" s="36"/>
      <c r="TGN14" s="36"/>
      <c r="TGO14" s="30"/>
      <c r="TGQ14" s="42"/>
      <c r="TGR14" s="42"/>
      <c r="TGT14" s="36"/>
      <c r="TGX14" s="36"/>
      <c r="TGY14" s="30"/>
      <c r="THA14" s="42"/>
      <c r="THB14" s="42"/>
      <c r="THD14" s="36"/>
      <c r="THH14" s="36"/>
      <c r="THI14" s="30"/>
      <c r="THK14" s="42"/>
      <c r="THL14" s="42"/>
      <c r="THN14" s="36"/>
      <c r="THR14" s="36"/>
      <c r="THS14" s="30"/>
      <c r="THU14" s="42"/>
      <c r="THV14" s="42"/>
      <c r="THX14" s="36"/>
      <c r="TIB14" s="36"/>
      <c r="TIC14" s="30"/>
      <c r="TIE14" s="42"/>
      <c r="TIF14" s="42"/>
      <c r="TIH14" s="36"/>
      <c r="TIL14" s="36"/>
      <c r="TIM14" s="30"/>
      <c r="TIO14" s="42"/>
      <c r="TIP14" s="42"/>
      <c r="TIR14" s="36"/>
      <c r="TIV14" s="36"/>
      <c r="TIW14" s="30"/>
      <c r="TIY14" s="42"/>
      <c r="TIZ14" s="42"/>
      <c r="TJB14" s="36"/>
      <c r="TJF14" s="36"/>
      <c r="TJG14" s="30"/>
      <c r="TJI14" s="42"/>
      <c r="TJJ14" s="42"/>
      <c r="TJL14" s="36"/>
      <c r="TJP14" s="36"/>
      <c r="TJQ14" s="30"/>
      <c r="TJS14" s="42"/>
      <c r="TJT14" s="42"/>
      <c r="TJV14" s="36"/>
      <c r="TJZ14" s="36"/>
      <c r="TKA14" s="30"/>
      <c r="TKC14" s="42"/>
      <c r="TKD14" s="42"/>
      <c r="TKF14" s="36"/>
      <c r="TKJ14" s="36"/>
      <c r="TKK14" s="30"/>
      <c r="TKM14" s="42"/>
      <c r="TKN14" s="42"/>
      <c r="TKP14" s="36"/>
      <c r="TKT14" s="36"/>
      <c r="TKU14" s="30"/>
      <c r="TKW14" s="42"/>
      <c r="TKX14" s="42"/>
      <c r="TKZ14" s="36"/>
      <c r="TLD14" s="36"/>
      <c r="TLE14" s="30"/>
      <c r="TLG14" s="42"/>
      <c r="TLH14" s="42"/>
      <c r="TLJ14" s="36"/>
      <c r="TLN14" s="36"/>
      <c r="TLO14" s="30"/>
      <c r="TLQ14" s="42"/>
      <c r="TLR14" s="42"/>
      <c r="TLT14" s="36"/>
      <c r="TLX14" s="36"/>
      <c r="TLY14" s="30"/>
      <c r="TMA14" s="42"/>
      <c r="TMB14" s="42"/>
      <c r="TMD14" s="36"/>
      <c r="TMH14" s="36"/>
      <c r="TMI14" s="30"/>
      <c r="TMK14" s="42"/>
      <c r="TML14" s="42"/>
      <c r="TMN14" s="36"/>
      <c r="TMR14" s="36"/>
      <c r="TMS14" s="30"/>
      <c r="TMU14" s="42"/>
      <c r="TMV14" s="42"/>
      <c r="TMX14" s="36"/>
      <c r="TNB14" s="36"/>
      <c r="TNC14" s="30"/>
      <c r="TNE14" s="42"/>
      <c r="TNF14" s="42"/>
      <c r="TNH14" s="36"/>
      <c r="TNL14" s="36"/>
      <c r="TNM14" s="30"/>
      <c r="TNO14" s="42"/>
      <c r="TNP14" s="42"/>
      <c r="TNR14" s="36"/>
      <c r="TNV14" s="36"/>
      <c r="TNW14" s="30"/>
      <c r="TNY14" s="42"/>
      <c r="TNZ14" s="42"/>
      <c r="TOB14" s="36"/>
      <c r="TOF14" s="36"/>
      <c r="TOG14" s="30"/>
      <c r="TOI14" s="42"/>
      <c r="TOJ14" s="42"/>
      <c r="TOL14" s="36"/>
      <c r="TOP14" s="36"/>
      <c r="TOQ14" s="30"/>
      <c r="TOS14" s="42"/>
      <c r="TOT14" s="42"/>
      <c r="TOV14" s="36"/>
      <c r="TOZ14" s="36"/>
      <c r="TPA14" s="30"/>
      <c r="TPC14" s="42"/>
      <c r="TPD14" s="42"/>
      <c r="TPF14" s="36"/>
      <c r="TPJ14" s="36"/>
      <c r="TPK14" s="30"/>
      <c r="TPM14" s="42"/>
      <c r="TPN14" s="42"/>
      <c r="TPP14" s="36"/>
      <c r="TPT14" s="36"/>
      <c r="TPU14" s="30"/>
      <c r="TPW14" s="42"/>
      <c r="TPX14" s="42"/>
      <c r="TPZ14" s="36"/>
      <c r="TQD14" s="36"/>
      <c r="TQE14" s="30"/>
      <c r="TQG14" s="42"/>
      <c r="TQH14" s="42"/>
      <c r="TQJ14" s="36"/>
      <c r="TQN14" s="36"/>
      <c r="TQO14" s="30"/>
      <c r="TQQ14" s="42"/>
      <c r="TQR14" s="42"/>
      <c r="TQT14" s="36"/>
      <c r="TQX14" s="36"/>
      <c r="TQY14" s="30"/>
      <c r="TRA14" s="42"/>
      <c r="TRB14" s="42"/>
      <c r="TRD14" s="36"/>
      <c r="TRH14" s="36"/>
      <c r="TRI14" s="30"/>
      <c r="TRK14" s="42"/>
      <c r="TRL14" s="42"/>
      <c r="TRN14" s="36"/>
      <c r="TRR14" s="36"/>
      <c r="TRS14" s="30"/>
      <c r="TRU14" s="42"/>
      <c r="TRV14" s="42"/>
      <c r="TRX14" s="36"/>
      <c r="TSB14" s="36"/>
      <c r="TSC14" s="30"/>
      <c r="TSE14" s="42"/>
      <c r="TSF14" s="42"/>
      <c r="TSH14" s="36"/>
      <c r="TSL14" s="36"/>
      <c r="TSM14" s="30"/>
      <c r="TSO14" s="42"/>
      <c r="TSP14" s="42"/>
      <c r="TSR14" s="36"/>
      <c r="TSV14" s="36"/>
      <c r="TSW14" s="30"/>
      <c r="TSY14" s="42"/>
      <c r="TSZ14" s="42"/>
      <c r="TTB14" s="36"/>
      <c r="TTF14" s="36"/>
      <c r="TTG14" s="30"/>
      <c r="TTI14" s="42"/>
      <c r="TTJ14" s="42"/>
      <c r="TTL14" s="36"/>
      <c r="TTP14" s="36"/>
      <c r="TTQ14" s="30"/>
      <c r="TTS14" s="42"/>
      <c r="TTT14" s="42"/>
      <c r="TTV14" s="36"/>
      <c r="TTZ14" s="36"/>
      <c r="TUA14" s="30"/>
      <c r="TUC14" s="42"/>
      <c r="TUD14" s="42"/>
      <c r="TUF14" s="36"/>
      <c r="TUJ14" s="36"/>
      <c r="TUK14" s="30"/>
      <c r="TUM14" s="42"/>
      <c r="TUN14" s="42"/>
      <c r="TUP14" s="36"/>
      <c r="TUT14" s="36"/>
      <c r="TUU14" s="30"/>
      <c r="TUW14" s="42"/>
      <c r="TUX14" s="42"/>
      <c r="TUZ14" s="36"/>
      <c r="TVD14" s="36"/>
      <c r="TVE14" s="30"/>
      <c r="TVG14" s="42"/>
      <c r="TVH14" s="42"/>
      <c r="TVJ14" s="36"/>
      <c r="TVN14" s="36"/>
      <c r="TVO14" s="30"/>
      <c r="TVQ14" s="42"/>
      <c r="TVR14" s="42"/>
      <c r="TVT14" s="36"/>
      <c r="TVX14" s="36"/>
      <c r="TVY14" s="30"/>
      <c r="TWA14" s="42"/>
      <c r="TWB14" s="42"/>
      <c r="TWD14" s="36"/>
      <c r="TWH14" s="36"/>
      <c r="TWI14" s="30"/>
      <c r="TWK14" s="42"/>
      <c r="TWL14" s="42"/>
      <c r="TWN14" s="36"/>
      <c r="TWR14" s="36"/>
      <c r="TWS14" s="30"/>
      <c r="TWU14" s="42"/>
      <c r="TWV14" s="42"/>
      <c r="TWX14" s="36"/>
      <c r="TXB14" s="36"/>
      <c r="TXC14" s="30"/>
      <c r="TXE14" s="42"/>
      <c r="TXF14" s="42"/>
      <c r="TXH14" s="36"/>
      <c r="TXL14" s="36"/>
      <c r="TXM14" s="30"/>
      <c r="TXO14" s="42"/>
      <c r="TXP14" s="42"/>
      <c r="TXR14" s="36"/>
      <c r="TXV14" s="36"/>
      <c r="TXW14" s="30"/>
      <c r="TXY14" s="42"/>
      <c r="TXZ14" s="42"/>
      <c r="TYB14" s="36"/>
      <c r="TYF14" s="36"/>
      <c r="TYG14" s="30"/>
      <c r="TYI14" s="42"/>
      <c r="TYJ14" s="42"/>
      <c r="TYL14" s="36"/>
      <c r="TYP14" s="36"/>
      <c r="TYQ14" s="30"/>
      <c r="TYS14" s="42"/>
      <c r="TYT14" s="42"/>
      <c r="TYV14" s="36"/>
      <c r="TYZ14" s="36"/>
      <c r="TZA14" s="30"/>
      <c r="TZC14" s="42"/>
      <c r="TZD14" s="42"/>
      <c r="TZF14" s="36"/>
      <c r="TZJ14" s="36"/>
      <c r="TZK14" s="30"/>
      <c r="TZM14" s="42"/>
      <c r="TZN14" s="42"/>
      <c r="TZP14" s="36"/>
      <c r="TZT14" s="36"/>
      <c r="TZU14" s="30"/>
      <c r="TZW14" s="42"/>
      <c r="TZX14" s="42"/>
      <c r="TZZ14" s="36"/>
      <c r="UAD14" s="36"/>
      <c r="UAE14" s="30"/>
      <c r="UAG14" s="42"/>
      <c r="UAH14" s="42"/>
      <c r="UAJ14" s="36"/>
      <c r="UAN14" s="36"/>
      <c r="UAO14" s="30"/>
      <c r="UAQ14" s="42"/>
      <c r="UAR14" s="42"/>
      <c r="UAT14" s="36"/>
      <c r="UAX14" s="36"/>
      <c r="UAY14" s="30"/>
      <c r="UBA14" s="42"/>
      <c r="UBB14" s="42"/>
      <c r="UBD14" s="36"/>
      <c r="UBH14" s="36"/>
      <c r="UBI14" s="30"/>
      <c r="UBK14" s="42"/>
      <c r="UBL14" s="42"/>
      <c r="UBN14" s="36"/>
      <c r="UBR14" s="36"/>
      <c r="UBS14" s="30"/>
      <c r="UBU14" s="42"/>
      <c r="UBV14" s="42"/>
      <c r="UBX14" s="36"/>
      <c r="UCB14" s="36"/>
      <c r="UCC14" s="30"/>
      <c r="UCE14" s="42"/>
      <c r="UCF14" s="42"/>
      <c r="UCH14" s="36"/>
      <c r="UCL14" s="36"/>
      <c r="UCM14" s="30"/>
      <c r="UCO14" s="42"/>
      <c r="UCP14" s="42"/>
      <c r="UCR14" s="36"/>
      <c r="UCV14" s="36"/>
      <c r="UCW14" s="30"/>
      <c r="UCY14" s="42"/>
      <c r="UCZ14" s="42"/>
      <c r="UDB14" s="36"/>
      <c r="UDF14" s="36"/>
      <c r="UDG14" s="30"/>
      <c r="UDI14" s="42"/>
      <c r="UDJ14" s="42"/>
      <c r="UDL14" s="36"/>
      <c r="UDP14" s="36"/>
      <c r="UDQ14" s="30"/>
      <c r="UDS14" s="42"/>
      <c r="UDT14" s="42"/>
      <c r="UDV14" s="36"/>
      <c r="UDZ14" s="36"/>
      <c r="UEA14" s="30"/>
      <c r="UEC14" s="42"/>
      <c r="UED14" s="42"/>
      <c r="UEF14" s="36"/>
      <c r="UEJ14" s="36"/>
      <c r="UEK14" s="30"/>
      <c r="UEM14" s="42"/>
      <c r="UEN14" s="42"/>
      <c r="UEP14" s="36"/>
      <c r="UET14" s="36"/>
      <c r="UEU14" s="30"/>
      <c r="UEW14" s="42"/>
      <c r="UEX14" s="42"/>
      <c r="UEZ14" s="36"/>
      <c r="UFD14" s="36"/>
      <c r="UFE14" s="30"/>
      <c r="UFG14" s="42"/>
      <c r="UFH14" s="42"/>
      <c r="UFJ14" s="36"/>
      <c r="UFN14" s="36"/>
      <c r="UFO14" s="30"/>
      <c r="UFQ14" s="42"/>
      <c r="UFR14" s="42"/>
      <c r="UFT14" s="36"/>
      <c r="UFX14" s="36"/>
      <c r="UFY14" s="30"/>
      <c r="UGA14" s="42"/>
      <c r="UGB14" s="42"/>
      <c r="UGD14" s="36"/>
      <c r="UGH14" s="36"/>
      <c r="UGI14" s="30"/>
      <c r="UGK14" s="42"/>
      <c r="UGL14" s="42"/>
      <c r="UGN14" s="36"/>
      <c r="UGR14" s="36"/>
      <c r="UGS14" s="30"/>
      <c r="UGU14" s="42"/>
      <c r="UGV14" s="42"/>
      <c r="UGX14" s="36"/>
      <c r="UHB14" s="36"/>
      <c r="UHC14" s="30"/>
      <c r="UHE14" s="42"/>
      <c r="UHF14" s="42"/>
      <c r="UHH14" s="36"/>
      <c r="UHL14" s="36"/>
      <c r="UHM14" s="30"/>
      <c r="UHO14" s="42"/>
      <c r="UHP14" s="42"/>
      <c r="UHR14" s="36"/>
      <c r="UHV14" s="36"/>
      <c r="UHW14" s="30"/>
      <c r="UHY14" s="42"/>
      <c r="UHZ14" s="42"/>
      <c r="UIB14" s="36"/>
      <c r="UIF14" s="36"/>
      <c r="UIG14" s="30"/>
      <c r="UII14" s="42"/>
      <c r="UIJ14" s="42"/>
      <c r="UIL14" s="36"/>
      <c r="UIP14" s="36"/>
      <c r="UIQ14" s="30"/>
      <c r="UIS14" s="42"/>
      <c r="UIT14" s="42"/>
      <c r="UIV14" s="36"/>
      <c r="UIZ14" s="36"/>
      <c r="UJA14" s="30"/>
      <c r="UJC14" s="42"/>
      <c r="UJD14" s="42"/>
      <c r="UJF14" s="36"/>
      <c r="UJJ14" s="36"/>
      <c r="UJK14" s="30"/>
      <c r="UJM14" s="42"/>
      <c r="UJN14" s="42"/>
      <c r="UJP14" s="36"/>
      <c r="UJT14" s="36"/>
      <c r="UJU14" s="30"/>
      <c r="UJW14" s="42"/>
      <c r="UJX14" s="42"/>
      <c r="UJZ14" s="36"/>
      <c r="UKD14" s="36"/>
      <c r="UKE14" s="30"/>
      <c r="UKG14" s="42"/>
      <c r="UKH14" s="42"/>
      <c r="UKJ14" s="36"/>
      <c r="UKN14" s="36"/>
      <c r="UKO14" s="30"/>
      <c r="UKQ14" s="42"/>
      <c r="UKR14" s="42"/>
      <c r="UKT14" s="36"/>
      <c r="UKX14" s="36"/>
      <c r="UKY14" s="30"/>
      <c r="ULA14" s="42"/>
      <c r="ULB14" s="42"/>
      <c r="ULD14" s="36"/>
      <c r="ULH14" s="36"/>
      <c r="ULI14" s="30"/>
      <c r="ULK14" s="42"/>
      <c r="ULL14" s="42"/>
      <c r="ULN14" s="36"/>
      <c r="ULR14" s="36"/>
      <c r="ULS14" s="30"/>
      <c r="ULU14" s="42"/>
      <c r="ULV14" s="42"/>
      <c r="ULX14" s="36"/>
      <c r="UMB14" s="36"/>
      <c r="UMC14" s="30"/>
      <c r="UME14" s="42"/>
      <c r="UMF14" s="42"/>
      <c r="UMH14" s="36"/>
      <c r="UML14" s="36"/>
      <c r="UMM14" s="30"/>
      <c r="UMO14" s="42"/>
      <c r="UMP14" s="42"/>
      <c r="UMR14" s="36"/>
      <c r="UMV14" s="36"/>
      <c r="UMW14" s="30"/>
      <c r="UMY14" s="42"/>
      <c r="UMZ14" s="42"/>
      <c r="UNB14" s="36"/>
      <c r="UNF14" s="36"/>
      <c r="UNG14" s="30"/>
      <c r="UNI14" s="42"/>
      <c r="UNJ14" s="42"/>
      <c r="UNL14" s="36"/>
      <c r="UNP14" s="36"/>
      <c r="UNQ14" s="30"/>
      <c r="UNS14" s="42"/>
      <c r="UNT14" s="42"/>
      <c r="UNV14" s="36"/>
      <c r="UNZ14" s="36"/>
      <c r="UOA14" s="30"/>
      <c r="UOC14" s="42"/>
      <c r="UOD14" s="42"/>
      <c r="UOF14" s="36"/>
      <c r="UOJ14" s="36"/>
      <c r="UOK14" s="30"/>
      <c r="UOM14" s="42"/>
      <c r="UON14" s="42"/>
      <c r="UOP14" s="36"/>
      <c r="UOT14" s="36"/>
      <c r="UOU14" s="30"/>
      <c r="UOW14" s="42"/>
      <c r="UOX14" s="42"/>
      <c r="UOZ14" s="36"/>
      <c r="UPD14" s="36"/>
      <c r="UPE14" s="30"/>
      <c r="UPG14" s="42"/>
      <c r="UPH14" s="42"/>
      <c r="UPJ14" s="36"/>
      <c r="UPN14" s="36"/>
      <c r="UPO14" s="30"/>
      <c r="UPQ14" s="42"/>
      <c r="UPR14" s="42"/>
      <c r="UPT14" s="36"/>
      <c r="UPX14" s="36"/>
      <c r="UPY14" s="30"/>
      <c r="UQA14" s="42"/>
      <c r="UQB14" s="42"/>
      <c r="UQD14" s="36"/>
      <c r="UQH14" s="36"/>
      <c r="UQI14" s="30"/>
      <c r="UQK14" s="42"/>
      <c r="UQL14" s="42"/>
      <c r="UQN14" s="36"/>
      <c r="UQR14" s="36"/>
      <c r="UQS14" s="30"/>
      <c r="UQU14" s="42"/>
      <c r="UQV14" s="42"/>
      <c r="UQX14" s="36"/>
      <c r="URB14" s="36"/>
      <c r="URC14" s="30"/>
      <c r="URE14" s="42"/>
      <c r="URF14" s="42"/>
      <c r="URH14" s="36"/>
      <c r="URL14" s="36"/>
      <c r="URM14" s="30"/>
      <c r="URO14" s="42"/>
      <c r="URP14" s="42"/>
      <c r="URR14" s="36"/>
      <c r="URV14" s="36"/>
      <c r="URW14" s="30"/>
      <c r="URY14" s="42"/>
      <c r="URZ14" s="42"/>
      <c r="USB14" s="36"/>
      <c r="USF14" s="36"/>
      <c r="USG14" s="30"/>
      <c r="USI14" s="42"/>
      <c r="USJ14" s="42"/>
      <c r="USL14" s="36"/>
      <c r="USP14" s="36"/>
      <c r="USQ14" s="30"/>
      <c r="USS14" s="42"/>
      <c r="UST14" s="42"/>
      <c r="USV14" s="36"/>
      <c r="USZ14" s="36"/>
      <c r="UTA14" s="30"/>
      <c r="UTC14" s="42"/>
      <c r="UTD14" s="42"/>
      <c r="UTF14" s="36"/>
      <c r="UTJ14" s="36"/>
      <c r="UTK14" s="30"/>
      <c r="UTM14" s="42"/>
      <c r="UTN14" s="42"/>
      <c r="UTP14" s="36"/>
      <c r="UTT14" s="36"/>
      <c r="UTU14" s="30"/>
      <c r="UTW14" s="42"/>
      <c r="UTX14" s="42"/>
      <c r="UTZ14" s="36"/>
      <c r="UUD14" s="36"/>
      <c r="UUE14" s="30"/>
      <c r="UUG14" s="42"/>
      <c r="UUH14" s="42"/>
      <c r="UUJ14" s="36"/>
      <c r="UUN14" s="36"/>
      <c r="UUO14" s="30"/>
      <c r="UUQ14" s="42"/>
      <c r="UUR14" s="42"/>
      <c r="UUT14" s="36"/>
      <c r="UUX14" s="36"/>
      <c r="UUY14" s="30"/>
      <c r="UVA14" s="42"/>
      <c r="UVB14" s="42"/>
      <c r="UVD14" s="36"/>
      <c r="UVH14" s="36"/>
      <c r="UVI14" s="30"/>
      <c r="UVK14" s="42"/>
      <c r="UVL14" s="42"/>
      <c r="UVN14" s="36"/>
      <c r="UVR14" s="36"/>
      <c r="UVS14" s="30"/>
      <c r="UVU14" s="42"/>
      <c r="UVV14" s="42"/>
      <c r="UVX14" s="36"/>
      <c r="UWB14" s="36"/>
      <c r="UWC14" s="30"/>
      <c r="UWE14" s="42"/>
      <c r="UWF14" s="42"/>
      <c r="UWH14" s="36"/>
      <c r="UWL14" s="36"/>
      <c r="UWM14" s="30"/>
      <c r="UWO14" s="42"/>
      <c r="UWP14" s="42"/>
      <c r="UWR14" s="36"/>
      <c r="UWV14" s="36"/>
      <c r="UWW14" s="30"/>
      <c r="UWY14" s="42"/>
      <c r="UWZ14" s="42"/>
      <c r="UXB14" s="36"/>
      <c r="UXF14" s="36"/>
      <c r="UXG14" s="30"/>
      <c r="UXI14" s="42"/>
      <c r="UXJ14" s="42"/>
      <c r="UXL14" s="36"/>
      <c r="UXP14" s="36"/>
      <c r="UXQ14" s="30"/>
      <c r="UXS14" s="42"/>
      <c r="UXT14" s="42"/>
      <c r="UXV14" s="36"/>
      <c r="UXZ14" s="36"/>
      <c r="UYA14" s="30"/>
      <c r="UYC14" s="42"/>
      <c r="UYD14" s="42"/>
      <c r="UYF14" s="36"/>
      <c r="UYJ14" s="36"/>
      <c r="UYK14" s="30"/>
      <c r="UYM14" s="42"/>
      <c r="UYN14" s="42"/>
      <c r="UYP14" s="36"/>
      <c r="UYT14" s="36"/>
      <c r="UYU14" s="30"/>
      <c r="UYW14" s="42"/>
      <c r="UYX14" s="42"/>
      <c r="UYZ14" s="36"/>
      <c r="UZD14" s="36"/>
      <c r="UZE14" s="30"/>
      <c r="UZG14" s="42"/>
      <c r="UZH14" s="42"/>
      <c r="UZJ14" s="36"/>
      <c r="UZN14" s="36"/>
      <c r="UZO14" s="30"/>
      <c r="UZQ14" s="42"/>
      <c r="UZR14" s="42"/>
      <c r="UZT14" s="36"/>
      <c r="UZX14" s="36"/>
      <c r="UZY14" s="30"/>
      <c r="VAA14" s="42"/>
      <c r="VAB14" s="42"/>
      <c r="VAD14" s="36"/>
      <c r="VAH14" s="36"/>
      <c r="VAI14" s="30"/>
      <c r="VAK14" s="42"/>
      <c r="VAL14" s="42"/>
      <c r="VAN14" s="36"/>
      <c r="VAR14" s="36"/>
      <c r="VAS14" s="30"/>
      <c r="VAU14" s="42"/>
      <c r="VAV14" s="42"/>
      <c r="VAX14" s="36"/>
      <c r="VBB14" s="36"/>
      <c r="VBC14" s="30"/>
      <c r="VBE14" s="42"/>
      <c r="VBF14" s="42"/>
      <c r="VBH14" s="36"/>
      <c r="VBL14" s="36"/>
      <c r="VBM14" s="30"/>
      <c r="VBO14" s="42"/>
      <c r="VBP14" s="42"/>
      <c r="VBR14" s="36"/>
      <c r="VBV14" s="36"/>
      <c r="VBW14" s="30"/>
      <c r="VBY14" s="42"/>
      <c r="VBZ14" s="42"/>
      <c r="VCB14" s="36"/>
      <c r="VCF14" s="36"/>
      <c r="VCG14" s="30"/>
      <c r="VCI14" s="42"/>
      <c r="VCJ14" s="42"/>
      <c r="VCL14" s="36"/>
      <c r="VCP14" s="36"/>
      <c r="VCQ14" s="30"/>
      <c r="VCS14" s="42"/>
      <c r="VCT14" s="42"/>
      <c r="VCV14" s="36"/>
      <c r="VCZ14" s="36"/>
      <c r="VDA14" s="30"/>
      <c r="VDC14" s="42"/>
      <c r="VDD14" s="42"/>
      <c r="VDF14" s="36"/>
      <c r="VDJ14" s="36"/>
      <c r="VDK14" s="30"/>
      <c r="VDM14" s="42"/>
      <c r="VDN14" s="42"/>
      <c r="VDP14" s="36"/>
      <c r="VDT14" s="36"/>
      <c r="VDU14" s="30"/>
      <c r="VDW14" s="42"/>
      <c r="VDX14" s="42"/>
      <c r="VDZ14" s="36"/>
      <c r="VED14" s="36"/>
      <c r="VEE14" s="30"/>
      <c r="VEG14" s="42"/>
      <c r="VEH14" s="42"/>
      <c r="VEJ14" s="36"/>
      <c r="VEN14" s="36"/>
      <c r="VEO14" s="30"/>
      <c r="VEQ14" s="42"/>
      <c r="VER14" s="42"/>
      <c r="VET14" s="36"/>
      <c r="VEX14" s="36"/>
      <c r="VEY14" s="30"/>
      <c r="VFA14" s="42"/>
      <c r="VFB14" s="42"/>
      <c r="VFD14" s="36"/>
      <c r="VFH14" s="36"/>
      <c r="VFI14" s="30"/>
      <c r="VFK14" s="42"/>
      <c r="VFL14" s="42"/>
      <c r="VFN14" s="36"/>
      <c r="VFR14" s="36"/>
      <c r="VFS14" s="30"/>
      <c r="VFU14" s="42"/>
      <c r="VFV14" s="42"/>
      <c r="VFX14" s="36"/>
      <c r="VGB14" s="36"/>
      <c r="VGC14" s="30"/>
      <c r="VGE14" s="42"/>
      <c r="VGF14" s="42"/>
      <c r="VGH14" s="36"/>
      <c r="VGL14" s="36"/>
      <c r="VGM14" s="30"/>
      <c r="VGO14" s="42"/>
      <c r="VGP14" s="42"/>
      <c r="VGR14" s="36"/>
      <c r="VGV14" s="36"/>
      <c r="VGW14" s="30"/>
      <c r="VGY14" s="42"/>
      <c r="VGZ14" s="42"/>
      <c r="VHB14" s="36"/>
      <c r="VHF14" s="36"/>
      <c r="VHG14" s="30"/>
      <c r="VHI14" s="42"/>
      <c r="VHJ14" s="42"/>
      <c r="VHL14" s="36"/>
      <c r="VHP14" s="36"/>
      <c r="VHQ14" s="30"/>
      <c r="VHS14" s="42"/>
      <c r="VHT14" s="42"/>
      <c r="VHV14" s="36"/>
      <c r="VHZ14" s="36"/>
      <c r="VIA14" s="30"/>
      <c r="VIC14" s="42"/>
      <c r="VID14" s="42"/>
      <c r="VIF14" s="36"/>
      <c r="VIJ14" s="36"/>
      <c r="VIK14" s="30"/>
      <c r="VIM14" s="42"/>
      <c r="VIN14" s="42"/>
      <c r="VIP14" s="36"/>
      <c r="VIT14" s="36"/>
      <c r="VIU14" s="30"/>
      <c r="VIW14" s="42"/>
      <c r="VIX14" s="42"/>
      <c r="VIZ14" s="36"/>
      <c r="VJD14" s="36"/>
      <c r="VJE14" s="30"/>
      <c r="VJG14" s="42"/>
      <c r="VJH14" s="42"/>
      <c r="VJJ14" s="36"/>
      <c r="VJN14" s="36"/>
      <c r="VJO14" s="30"/>
      <c r="VJQ14" s="42"/>
      <c r="VJR14" s="42"/>
      <c r="VJT14" s="36"/>
      <c r="VJX14" s="36"/>
      <c r="VJY14" s="30"/>
      <c r="VKA14" s="42"/>
      <c r="VKB14" s="42"/>
      <c r="VKD14" s="36"/>
      <c r="VKH14" s="36"/>
      <c r="VKI14" s="30"/>
      <c r="VKK14" s="42"/>
      <c r="VKL14" s="42"/>
      <c r="VKN14" s="36"/>
      <c r="VKR14" s="36"/>
      <c r="VKS14" s="30"/>
      <c r="VKU14" s="42"/>
      <c r="VKV14" s="42"/>
      <c r="VKX14" s="36"/>
      <c r="VLB14" s="36"/>
      <c r="VLC14" s="30"/>
      <c r="VLE14" s="42"/>
      <c r="VLF14" s="42"/>
      <c r="VLH14" s="36"/>
      <c r="VLL14" s="36"/>
      <c r="VLM14" s="30"/>
      <c r="VLO14" s="42"/>
      <c r="VLP14" s="42"/>
      <c r="VLR14" s="36"/>
      <c r="VLV14" s="36"/>
      <c r="VLW14" s="30"/>
      <c r="VLY14" s="42"/>
      <c r="VLZ14" s="42"/>
      <c r="VMB14" s="36"/>
      <c r="VMF14" s="36"/>
      <c r="VMG14" s="30"/>
      <c r="VMI14" s="42"/>
      <c r="VMJ14" s="42"/>
      <c r="VML14" s="36"/>
      <c r="VMP14" s="36"/>
      <c r="VMQ14" s="30"/>
      <c r="VMS14" s="42"/>
      <c r="VMT14" s="42"/>
      <c r="VMV14" s="36"/>
      <c r="VMZ14" s="36"/>
      <c r="VNA14" s="30"/>
      <c r="VNC14" s="42"/>
      <c r="VND14" s="42"/>
      <c r="VNF14" s="36"/>
      <c r="VNJ14" s="36"/>
      <c r="VNK14" s="30"/>
      <c r="VNM14" s="42"/>
      <c r="VNN14" s="42"/>
      <c r="VNP14" s="36"/>
      <c r="VNT14" s="36"/>
      <c r="VNU14" s="30"/>
      <c r="VNW14" s="42"/>
      <c r="VNX14" s="42"/>
      <c r="VNZ14" s="36"/>
      <c r="VOD14" s="36"/>
      <c r="VOE14" s="30"/>
      <c r="VOG14" s="42"/>
      <c r="VOH14" s="42"/>
      <c r="VOJ14" s="36"/>
      <c r="VON14" s="36"/>
      <c r="VOO14" s="30"/>
      <c r="VOQ14" s="42"/>
      <c r="VOR14" s="42"/>
      <c r="VOT14" s="36"/>
      <c r="VOX14" s="36"/>
      <c r="VOY14" s="30"/>
      <c r="VPA14" s="42"/>
      <c r="VPB14" s="42"/>
      <c r="VPD14" s="36"/>
      <c r="VPH14" s="36"/>
      <c r="VPI14" s="30"/>
      <c r="VPK14" s="42"/>
      <c r="VPL14" s="42"/>
      <c r="VPN14" s="36"/>
      <c r="VPR14" s="36"/>
      <c r="VPS14" s="30"/>
      <c r="VPU14" s="42"/>
      <c r="VPV14" s="42"/>
      <c r="VPX14" s="36"/>
      <c r="VQB14" s="36"/>
      <c r="VQC14" s="30"/>
      <c r="VQE14" s="42"/>
      <c r="VQF14" s="42"/>
      <c r="VQH14" s="36"/>
      <c r="VQL14" s="36"/>
      <c r="VQM14" s="30"/>
      <c r="VQO14" s="42"/>
      <c r="VQP14" s="42"/>
      <c r="VQR14" s="36"/>
      <c r="VQV14" s="36"/>
      <c r="VQW14" s="30"/>
      <c r="VQY14" s="42"/>
      <c r="VQZ14" s="42"/>
      <c r="VRB14" s="36"/>
      <c r="VRF14" s="36"/>
      <c r="VRG14" s="30"/>
      <c r="VRI14" s="42"/>
      <c r="VRJ14" s="42"/>
      <c r="VRL14" s="36"/>
      <c r="VRP14" s="36"/>
      <c r="VRQ14" s="30"/>
      <c r="VRS14" s="42"/>
      <c r="VRT14" s="42"/>
      <c r="VRV14" s="36"/>
      <c r="VRZ14" s="36"/>
      <c r="VSA14" s="30"/>
      <c r="VSC14" s="42"/>
      <c r="VSD14" s="42"/>
      <c r="VSF14" s="36"/>
      <c r="VSJ14" s="36"/>
      <c r="VSK14" s="30"/>
      <c r="VSM14" s="42"/>
      <c r="VSN14" s="42"/>
      <c r="VSP14" s="36"/>
      <c r="VST14" s="36"/>
      <c r="VSU14" s="30"/>
      <c r="VSW14" s="42"/>
      <c r="VSX14" s="42"/>
      <c r="VSZ14" s="36"/>
      <c r="VTD14" s="36"/>
      <c r="VTE14" s="30"/>
      <c r="VTG14" s="42"/>
      <c r="VTH14" s="42"/>
      <c r="VTJ14" s="36"/>
      <c r="VTN14" s="36"/>
      <c r="VTO14" s="30"/>
      <c r="VTQ14" s="42"/>
      <c r="VTR14" s="42"/>
      <c r="VTT14" s="36"/>
      <c r="VTX14" s="36"/>
      <c r="VTY14" s="30"/>
      <c r="VUA14" s="42"/>
      <c r="VUB14" s="42"/>
      <c r="VUD14" s="36"/>
      <c r="VUH14" s="36"/>
      <c r="VUI14" s="30"/>
      <c r="VUK14" s="42"/>
      <c r="VUL14" s="42"/>
      <c r="VUN14" s="36"/>
      <c r="VUR14" s="36"/>
      <c r="VUS14" s="30"/>
      <c r="VUU14" s="42"/>
      <c r="VUV14" s="42"/>
      <c r="VUX14" s="36"/>
      <c r="VVB14" s="36"/>
      <c r="VVC14" s="30"/>
      <c r="VVE14" s="42"/>
      <c r="VVF14" s="42"/>
      <c r="VVH14" s="36"/>
      <c r="VVL14" s="36"/>
      <c r="VVM14" s="30"/>
      <c r="VVO14" s="42"/>
      <c r="VVP14" s="42"/>
      <c r="VVR14" s="36"/>
      <c r="VVV14" s="36"/>
      <c r="VVW14" s="30"/>
      <c r="VVY14" s="42"/>
      <c r="VVZ14" s="42"/>
      <c r="VWB14" s="36"/>
      <c r="VWF14" s="36"/>
      <c r="VWG14" s="30"/>
      <c r="VWI14" s="42"/>
      <c r="VWJ14" s="42"/>
      <c r="VWL14" s="36"/>
      <c r="VWP14" s="36"/>
      <c r="VWQ14" s="30"/>
      <c r="VWS14" s="42"/>
      <c r="VWT14" s="42"/>
      <c r="VWV14" s="36"/>
      <c r="VWZ14" s="36"/>
      <c r="VXA14" s="30"/>
      <c r="VXC14" s="42"/>
      <c r="VXD14" s="42"/>
      <c r="VXF14" s="36"/>
      <c r="VXJ14" s="36"/>
      <c r="VXK14" s="30"/>
      <c r="VXM14" s="42"/>
      <c r="VXN14" s="42"/>
      <c r="VXP14" s="36"/>
      <c r="VXT14" s="36"/>
      <c r="VXU14" s="30"/>
      <c r="VXW14" s="42"/>
      <c r="VXX14" s="42"/>
      <c r="VXZ14" s="36"/>
      <c r="VYD14" s="36"/>
      <c r="VYE14" s="30"/>
      <c r="VYG14" s="42"/>
      <c r="VYH14" s="42"/>
      <c r="VYJ14" s="36"/>
      <c r="VYN14" s="36"/>
      <c r="VYO14" s="30"/>
      <c r="VYQ14" s="42"/>
      <c r="VYR14" s="42"/>
      <c r="VYT14" s="36"/>
      <c r="VYX14" s="36"/>
      <c r="VYY14" s="30"/>
      <c r="VZA14" s="42"/>
      <c r="VZB14" s="42"/>
      <c r="VZD14" s="36"/>
      <c r="VZH14" s="36"/>
      <c r="VZI14" s="30"/>
      <c r="VZK14" s="42"/>
      <c r="VZL14" s="42"/>
      <c r="VZN14" s="36"/>
      <c r="VZR14" s="36"/>
      <c r="VZS14" s="30"/>
      <c r="VZU14" s="42"/>
      <c r="VZV14" s="42"/>
      <c r="VZX14" s="36"/>
      <c r="WAB14" s="36"/>
      <c r="WAC14" s="30"/>
      <c r="WAE14" s="42"/>
      <c r="WAF14" s="42"/>
      <c r="WAH14" s="36"/>
      <c r="WAL14" s="36"/>
      <c r="WAM14" s="30"/>
      <c r="WAO14" s="42"/>
      <c r="WAP14" s="42"/>
      <c r="WAR14" s="36"/>
      <c r="WAV14" s="36"/>
      <c r="WAW14" s="30"/>
      <c r="WAY14" s="42"/>
      <c r="WAZ14" s="42"/>
      <c r="WBB14" s="36"/>
      <c r="WBF14" s="36"/>
      <c r="WBG14" s="30"/>
      <c r="WBI14" s="42"/>
      <c r="WBJ14" s="42"/>
      <c r="WBL14" s="36"/>
      <c r="WBP14" s="36"/>
      <c r="WBQ14" s="30"/>
      <c r="WBS14" s="42"/>
      <c r="WBT14" s="42"/>
      <c r="WBV14" s="36"/>
      <c r="WBZ14" s="36"/>
      <c r="WCA14" s="30"/>
      <c r="WCC14" s="42"/>
      <c r="WCD14" s="42"/>
      <c r="WCF14" s="36"/>
      <c r="WCJ14" s="36"/>
      <c r="WCK14" s="30"/>
      <c r="WCM14" s="42"/>
      <c r="WCN14" s="42"/>
      <c r="WCP14" s="36"/>
      <c r="WCT14" s="36"/>
      <c r="WCU14" s="30"/>
      <c r="WCW14" s="42"/>
      <c r="WCX14" s="42"/>
      <c r="WCZ14" s="36"/>
      <c r="WDD14" s="36"/>
      <c r="WDE14" s="30"/>
      <c r="WDG14" s="42"/>
      <c r="WDH14" s="42"/>
      <c r="WDJ14" s="36"/>
      <c r="WDN14" s="36"/>
      <c r="WDO14" s="30"/>
      <c r="WDQ14" s="42"/>
      <c r="WDR14" s="42"/>
      <c r="WDT14" s="36"/>
      <c r="WDX14" s="36"/>
      <c r="WDY14" s="30"/>
      <c r="WEA14" s="42"/>
      <c r="WEB14" s="42"/>
      <c r="WED14" s="36"/>
      <c r="WEH14" s="36"/>
      <c r="WEI14" s="30"/>
      <c r="WEK14" s="42"/>
      <c r="WEL14" s="42"/>
      <c r="WEN14" s="36"/>
      <c r="WER14" s="36"/>
      <c r="WES14" s="30"/>
      <c r="WEU14" s="42"/>
      <c r="WEV14" s="42"/>
      <c r="WEX14" s="36"/>
      <c r="WFB14" s="36"/>
      <c r="WFC14" s="30"/>
      <c r="WFE14" s="42"/>
      <c r="WFF14" s="42"/>
      <c r="WFH14" s="36"/>
      <c r="WFL14" s="36"/>
      <c r="WFM14" s="30"/>
      <c r="WFO14" s="42"/>
      <c r="WFP14" s="42"/>
      <c r="WFR14" s="36"/>
      <c r="WFV14" s="36"/>
      <c r="WFW14" s="30"/>
      <c r="WFY14" s="42"/>
      <c r="WFZ14" s="42"/>
      <c r="WGB14" s="36"/>
      <c r="WGF14" s="36"/>
      <c r="WGG14" s="30"/>
      <c r="WGI14" s="42"/>
      <c r="WGJ14" s="42"/>
      <c r="WGL14" s="36"/>
      <c r="WGP14" s="36"/>
      <c r="WGQ14" s="30"/>
      <c r="WGS14" s="42"/>
      <c r="WGT14" s="42"/>
      <c r="WGV14" s="36"/>
      <c r="WGZ14" s="36"/>
      <c r="WHA14" s="30"/>
      <c r="WHC14" s="42"/>
      <c r="WHD14" s="42"/>
      <c r="WHF14" s="36"/>
      <c r="WHJ14" s="36"/>
      <c r="WHK14" s="30"/>
      <c r="WHM14" s="42"/>
      <c r="WHN14" s="42"/>
      <c r="WHP14" s="36"/>
      <c r="WHT14" s="36"/>
      <c r="WHU14" s="30"/>
      <c r="WHW14" s="42"/>
      <c r="WHX14" s="42"/>
      <c r="WHZ14" s="36"/>
      <c r="WID14" s="36"/>
      <c r="WIE14" s="30"/>
      <c r="WIG14" s="42"/>
      <c r="WIH14" s="42"/>
      <c r="WIJ14" s="36"/>
      <c r="WIN14" s="36"/>
      <c r="WIO14" s="30"/>
      <c r="WIQ14" s="42"/>
      <c r="WIR14" s="42"/>
      <c r="WIT14" s="36"/>
      <c r="WIX14" s="36"/>
      <c r="WIY14" s="30"/>
      <c r="WJA14" s="42"/>
      <c r="WJB14" s="42"/>
      <c r="WJD14" s="36"/>
      <c r="WJH14" s="36"/>
      <c r="WJI14" s="30"/>
      <c r="WJK14" s="42"/>
      <c r="WJL14" s="42"/>
      <c r="WJN14" s="36"/>
      <c r="WJR14" s="36"/>
      <c r="WJS14" s="30"/>
      <c r="WJU14" s="42"/>
      <c r="WJV14" s="42"/>
      <c r="WJX14" s="36"/>
      <c r="WKB14" s="36"/>
      <c r="WKC14" s="30"/>
      <c r="WKE14" s="42"/>
      <c r="WKF14" s="42"/>
      <c r="WKH14" s="36"/>
      <c r="WKL14" s="36"/>
      <c r="WKM14" s="30"/>
      <c r="WKO14" s="42"/>
      <c r="WKP14" s="42"/>
      <c r="WKR14" s="36"/>
      <c r="WKV14" s="36"/>
      <c r="WKW14" s="30"/>
      <c r="WKY14" s="42"/>
      <c r="WKZ14" s="42"/>
      <c r="WLB14" s="36"/>
      <c r="WLF14" s="36"/>
      <c r="WLG14" s="30"/>
      <c r="WLI14" s="42"/>
      <c r="WLJ14" s="42"/>
      <c r="WLL14" s="36"/>
      <c r="WLP14" s="36"/>
      <c r="WLQ14" s="30"/>
      <c r="WLS14" s="42"/>
      <c r="WLT14" s="42"/>
      <c r="WLV14" s="36"/>
      <c r="WLZ14" s="36"/>
      <c r="WMA14" s="30"/>
      <c r="WMC14" s="42"/>
      <c r="WMD14" s="42"/>
      <c r="WMF14" s="36"/>
      <c r="WMJ14" s="36"/>
      <c r="WMK14" s="30"/>
      <c r="WMM14" s="42"/>
      <c r="WMN14" s="42"/>
      <c r="WMP14" s="36"/>
      <c r="WMT14" s="36"/>
      <c r="WMU14" s="30"/>
      <c r="WMW14" s="42"/>
      <c r="WMX14" s="42"/>
      <c r="WMZ14" s="36"/>
      <c r="WND14" s="36"/>
      <c r="WNE14" s="30"/>
      <c r="WNG14" s="42"/>
      <c r="WNH14" s="42"/>
      <c r="WNJ14" s="36"/>
      <c r="WNN14" s="36"/>
      <c r="WNO14" s="30"/>
      <c r="WNQ14" s="42"/>
      <c r="WNR14" s="42"/>
      <c r="WNT14" s="36"/>
      <c r="WNX14" s="36"/>
      <c r="WNY14" s="30"/>
      <c r="WOA14" s="42"/>
      <c r="WOB14" s="42"/>
      <c r="WOD14" s="36"/>
      <c r="WOH14" s="36"/>
      <c r="WOI14" s="30"/>
      <c r="WOK14" s="42"/>
      <c r="WOL14" s="42"/>
      <c r="WON14" s="36"/>
      <c r="WOR14" s="36"/>
      <c r="WOS14" s="30"/>
      <c r="WOU14" s="42"/>
      <c r="WOV14" s="42"/>
      <c r="WOX14" s="36"/>
      <c r="WPB14" s="36"/>
      <c r="WPC14" s="30"/>
      <c r="WPE14" s="42"/>
      <c r="WPF14" s="42"/>
      <c r="WPH14" s="36"/>
      <c r="WPL14" s="36"/>
      <c r="WPM14" s="30"/>
      <c r="WPO14" s="42"/>
      <c r="WPP14" s="42"/>
      <c r="WPR14" s="36"/>
      <c r="WPV14" s="36"/>
      <c r="WPW14" s="30"/>
      <c r="WPY14" s="42"/>
      <c r="WPZ14" s="42"/>
      <c r="WQB14" s="36"/>
      <c r="WQF14" s="36"/>
      <c r="WQG14" s="30"/>
      <c r="WQI14" s="42"/>
      <c r="WQJ14" s="42"/>
      <c r="WQL14" s="36"/>
      <c r="WQP14" s="36"/>
      <c r="WQQ14" s="30"/>
      <c r="WQS14" s="42"/>
      <c r="WQT14" s="42"/>
      <c r="WQV14" s="36"/>
      <c r="WQZ14" s="36"/>
      <c r="WRA14" s="30"/>
      <c r="WRC14" s="42"/>
      <c r="WRD14" s="42"/>
      <c r="WRF14" s="36"/>
      <c r="WRJ14" s="36"/>
      <c r="WRK14" s="30"/>
      <c r="WRM14" s="42"/>
      <c r="WRN14" s="42"/>
      <c r="WRP14" s="36"/>
      <c r="WRT14" s="36"/>
      <c r="WRU14" s="30"/>
      <c r="WRW14" s="42"/>
      <c r="WRX14" s="42"/>
      <c r="WRZ14" s="36"/>
      <c r="WSD14" s="36"/>
      <c r="WSE14" s="30"/>
      <c r="WSG14" s="42"/>
      <c r="WSH14" s="42"/>
      <c r="WSJ14" s="36"/>
      <c r="WSN14" s="36"/>
      <c r="WSO14" s="30"/>
      <c r="WSQ14" s="42"/>
      <c r="WSR14" s="42"/>
      <c r="WST14" s="36"/>
      <c r="WSX14" s="36"/>
      <c r="WSY14" s="30"/>
      <c r="WTA14" s="42"/>
      <c r="WTB14" s="42"/>
      <c r="WTD14" s="36"/>
      <c r="WTH14" s="36"/>
      <c r="WTI14" s="30"/>
      <c r="WTK14" s="42"/>
      <c r="WTL14" s="42"/>
      <c r="WTN14" s="36"/>
      <c r="WTR14" s="36"/>
      <c r="WTS14" s="30"/>
      <c r="WTU14" s="42"/>
      <c r="WTV14" s="42"/>
      <c r="WTX14" s="36"/>
      <c r="WUB14" s="36"/>
      <c r="WUC14" s="30"/>
      <c r="WUE14" s="42"/>
      <c r="WUF14" s="42"/>
      <c r="WUH14" s="36"/>
      <c r="WUL14" s="36"/>
      <c r="WUM14" s="30"/>
      <c r="WUO14" s="42"/>
      <c r="WUP14" s="42"/>
      <c r="WUR14" s="36"/>
      <c r="WUV14" s="36"/>
      <c r="WUW14" s="30"/>
      <c r="WUY14" s="42"/>
      <c r="WUZ14" s="42"/>
      <c r="WVB14" s="36"/>
      <c r="WVF14" s="36"/>
      <c r="WVG14" s="30"/>
      <c r="WVI14" s="42"/>
      <c r="WVJ14" s="42"/>
      <c r="WVL14" s="36"/>
      <c r="WVP14" s="36"/>
      <c r="WVQ14" s="30"/>
      <c r="WVS14" s="42"/>
      <c r="WVT14" s="42"/>
      <c r="WVV14" s="36"/>
      <c r="WVZ14" s="36"/>
      <c r="WWA14" s="30"/>
      <c r="WWC14" s="42"/>
      <c r="WWD14" s="42"/>
      <c r="WWF14" s="36"/>
      <c r="WWJ14" s="36"/>
      <c r="WWK14" s="30"/>
      <c r="WWM14" s="42"/>
      <c r="WWN14" s="42"/>
      <c r="WWP14" s="36"/>
      <c r="WWT14" s="36"/>
      <c r="WWU14" s="30"/>
      <c r="WWW14" s="42"/>
      <c r="WWX14" s="42"/>
      <c r="WWZ14" s="36"/>
      <c r="WXD14" s="36"/>
      <c r="WXE14" s="30"/>
      <c r="WXG14" s="42"/>
      <c r="WXH14" s="42"/>
      <c r="WXJ14" s="36"/>
      <c r="WXN14" s="36"/>
      <c r="WXO14" s="30"/>
      <c r="WXQ14" s="42"/>
      <c r="WXR14" s="42"/>
      <c r="WXT14" s="36"/>
      <c r="WXX14" s="36"/>
      <c r="WXY14" s="30"/>
      <c r="WYA14" s="42"/>
      <c r="WYB14" s="42"/>
      <c r="WYD14" s="36"/>
      <c r="WYH14" s="36"/>
      <c r="WYI14" s="30"/>
      <c r="WYK14" s="42"/>
      <c r="WYL14" s="42"/>
      <c r="WYN14" s="36"/>
      <c r="WYR14" s="36"/>
      <c r="WYS14" s="30"/>
      <c r="WYU14" s="42"/>
      <c r="WYV14" s="42"/>
      <c r="WYX14" s="36"/>
      <c r="WZB14" s="36"/>
      <c r="WZC14" s="30"/>
      <c r="WZE14" s="42"/>
      <c r="WZF14" s="42"/>
      <c r="WZH14" s="36"/>
      <c r="WZL14" s="36"/>
      <c r="WZM14" s="30"/>
      <c r="WZO14" s="42"/>
      <c r="WZP14" s="42"/>
      <c r="WZR14" s="36"/>
      <c r="WZV14" s="36"/>
      <c r="WZW14" s="30"/>
      <c r="WZY14" s="42"/>
      <c r="WZZ14" s="42"/>
      <c r="XAB14" s="36"/>
      <c r="XAF14" s="36"/>
      <c r="XAG14" s="30"/>
      <c r="XAI14" s="42"/>
      <c r="XAJ14" s="42"/>
      <c r="XAL14" s="36"/>
      <c r="XAP14" s="36"/>
      <c r="XAQ14" s="30"/>
      <c r="XAS14" s="42"/>
      <c r="XAT14" s="42"/>
      <c r="XAV14" s="36"/>
      <c r="XAZ14" s="36"/>
      <c r="XBA14" s="30"/>
      <c r="XBC14" s="42"/>
      <c r="XBD14" s="42"/>
      <c r="XBF14" s="36"/>
      <c r="XBJ14" s="36"/>
      <c r="XBK14" s="30"/>
      <c r="XBM14" s="42"/>
      <c r="XBN14" s="42"/>
      <c r="XBP14" s="36"/>
      <c r="XBT14" s="36"/>
      <c r="XBU14" s="30"/>
      <c r="XBW14" s="42"/>
      <c r="XBX14" s="42"/>
      <c r="XBZ14" s="36"/>
      <c r="XCD14" s="36"/>
      <c r="XCE14" s="30"/>
      <c r="XCG14" s="42"/>
      <c r="XCH14" s="42"/>
      <c r="XCJ14" s="36"/>
      <c r="XCN14" s="36"/>
      <c r="XCO14" s="30"/>
      <c r="XCQ14" s="42"/>
      <c r="XCR14" s="42"/>
      <c r="XCT14" s="36"/>
      <c r="XCX14" s="36"/>
      <c r="XCY14" s="30"/>
      <c r="XDA14" s="42"/>
      <c r="XDB14" s="42"/>
      <c r="XDD14" s="36"/>
      <c r="XDH14" s="36"/>
      <c r="XDI14" s="30"/>
      <c r="XDK14" s="42"/>
      <c r="XDL14" s="42"/>
      <c r="XDN14" s="36"/>
      <c r="XDR14" s="36"/>
      <c r="XDS14" s="30"/>
      <c r="XDU14" s="42"/>
      <c r="XDV14" s="42"/>
      <c r="XDX14" s="36"/>
      <c r="XEB14" s="36"/>
      <c r="XEC14" s="30"/>
      <c r="XEE14" s="42"/>
      <c r="XEF14" s="42"/>
      <c r="XEH14" s="36"/>
      <c r="XEL14" s="36"/>
      <c r="XEM14" s="30"/>
      <c r="XEO14" s="42"/>
      <c r="XEP14" s="42"/>
      <c r="XER14" s="36"/>
      <c r="XEV14" s="36"/>
      <c r="XEW14" s="30"/>
      <c r="XEY14" s="42"/>
      <c r="XEZ14" s="42"/>
      <c r="XFB14" s="36"/>
    </row>
    <row r="15" spans="1:1022 1026:2047 2049:3072 3076:5120 5122:6142 6146:7167 7169:8192 8196:10240 10242:11262 11266:12287 12289:13312 13316:15360 15362:16382" s="39" customFormat="1" x14ac:dyDescent="0.25">
      <c r="A15" s="39">
        <v>3</v>
      </c>
      <c r="B15" s="39" t="s">
        <v>242</v>
      </c>
      <c r="C15" s="39" t="s">
        <v>318</v>
      </c>
      <c r="D15" s="39" t="s">
        <v>319</v>
      </c>
      <c r="E15" s="39" t="s">
        <v>320</v>
      </c>
      <c r="F15" s="12" t="s">
        <v>242</v>
      </c>
      <c r="G15" s="37" t="s">
        <v>243</v>
      </c>
      <c r="H15" s="39" t="s">
        <v>130</v>
      </c>
      <c r="I15" s="42" t="s">
        <v>185</v>
      </c>
      <c r="J15" s="42" t="s">
        <v>194</v>
      </c>
    </row>
    <row r="16" spans="1:1022 1026:2047 2049:3072 3076:5120 5122:6142 6146:7167 7169:8192 8196:10240 10242:11262 11266:12287 12289:13312 13316:15360 15362:16382" s="39" customFormat="1" x14ac:dyDescent="0.25">
      <c r="A16" s="39">
        <v>3</v>
      </c>
      <c r="B16" s="39" t="s">
        <v>247</v>
      </c>
      <c r="C16" s="39" t="s">
        <v>244</v>
      </c>
      <c r="D16" s="39" t="s">
        <v>245</v>
      </c>
      <c r="E16" s="39" t="s">
        <v>321</v>
      </c>
      <c r="F16" s="37" t="s">
        <v>246</v>
      </c>
      <c r="G16" s="37" t="s">
        <v>255</v>
      </c>
      <c r="H16" s="39" t="s">
        <v>130</v>
      </c>
      <c r="I16" s="42" t="s">
        <v>185</v>
      </c>
      <c r="J16" s="42" t="s">
        <v>194</v>
      </c>
    </row>
  </sheetData>
  <dataValidations disablePrompts="1" count="1">
    <dataValidation type="list" allowBlank="1" showErrorMessage="1" sqref="H4:H37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2018-08-28T13:52:00Z</cp:lastPrinted>
  <dcterms:created xsi:type="dcterms:W3CDTF">2018-04-20T14:24:12Z</dcterms:created>
  <dcterms:modified xsi:type="dcterms:W3CDTF">2021-08-23T17:19:18Z</dcterms:modified>
</cp:coreProperties>
</file>